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6665" windowHeight="8865"/>
  </bookViews>
  <sheets>
    <sheet name="สมุทรปราการ" sheetId="2" r:id="rId1"/>
    <sheet name="ชลบุรี" sheetId="3" r:id="rId2"/>
    <sheet name="ระยอง" sheetId="4" r:id="rId3"/>
    <sheet name="จันทบุรี" sheetId="5" r:id="rId4"/>
    <sheet name="ตราด" sheetId="6" r:id="rId5"/>
    <sheet name="ฉะเชิงเทรา" sheetId="7" r:id="rId6"/>
    <sheet name="ปราจีนบุรี" sheetId="8" r:id="rId7"/>
    <sheet name="สระแก้ว" sheetId="9" r:id="rId8"/>
  </sheets>
  <calcPr calcId="144525"/>
</workbook>
</file>

<file path=xl/sharedStrings.xml><?xml version="1.0" encoding="utf-8"?>
<sst xmlns="http://schemas.openxmlformats.org/spreadsheetml/2006/main" count="6403" uniqueCount="2132">
  <si>
    <t xml:space="preserve">ฐานข้อมูลโรงพยาบาลส่งเสริมสุขภาพตำบล 
ที่พัฒนาคุณภาพงานตามมาตรฐานระบบบริการสุขภาพด้านสุขศึกษา สำหรับรพ.สต. </t>
  </si>
  <si>
    <t xml:space="preserve"> </t>
  </si>
  <si>
    <t>ลำดับ</t>
  </si>
  <si>
    <t xml:space="preserve">รหัส 9 หลัก </t>
  </si>
  <si>
    <t>ชื่อ</t>
  </si>
  <si>
    <t>รหัสจังหวัด</t>
  </si>
  <si>
    <t>รหัสอำเภอ</t>
  </si>
  <si>
    <t>รหัสตำบล</t>
  </si>
  <si>
    <t>รหัสหมู่</t>
  </si>
  <si>
    <t>เขตบริการ</t>
  </si>
  <si>
    <t xml:space="preserve">ระดับคุณภาพ
ปี 2563 </t>
  </si>
  <si>
    <t>ประเมินตนเอง 
ปี 2564</t>
  </si>
  <si>
    <t>ระดับปี 64</t>
  </si>
  <si>
    <t>02</t>
  </si>
  <si>
    <t>01</t>
  </si>
  <si>
    <t>พัฒนา</t>
  </si>
  <si>
    <t>04</t>
  </si>
  <si>
    <t>พื้นฐาน</t>
  </si>
  <si>
    <t>06</t>
  </si>
  <si>
    <t>N/A</t>
  </si>
  <si>
    <t>03</t>
  </si>
  <si>
    <t>07</t>
  </si>
  <si>
    <t>11</t>
  </si>
  <si>
    <t>10</t>
  </si>
  <si>
    <t>05</t>
  </si>
  <si>
    <t>12</t>
  </si>
  <si>
    <t>09</t>
  </si>
  <si>
    <t>คุณภาพ 63</t>
  </si>
  <si>
    <t>คุณภาพ</t>
  </si>
  <si>
    <t>13</t>
  </si>
  <si>
    <t>08</t>
  </si>
  <si>
    <t>คุณภาพ 63+64</t>
  </si>
  <si>
    <t>15</t>
  </si>
  <si>
    <t>18</t>
  </si>
  <si>
    <t>14</t>
  </si>
  <si>
    <t xml:space="preserve">สถานีอนามัยเฉลิมพระเกียรติ 60 พรรษา นวมินทราชินี </t>
  </si>
  <si>
    <t>โรงพยาบาลส่งเสริมสุขภาพตำบลท่าข้าม</t>
  </si>
  <si>
    <t>โรงพยาบาลส่งเสริมสุขภาพตำบลบ้านโป่ง</t>
  </si>
  <si>
    <t>02-บ่อ</t>
  </si>
  <si>
    <t>โรงพยาบาลส่งเสริมสุขภาพตำบลบ่อ</t>
  </si>
  <si>
    <t>โรงพยาบาลส่งเสริมสุขภาพตำบลบ้านใหม่</t>
  </si>
  <si>
    <t>โรงพยาบาลส่งเสริมสุขภาพตำบลเจริญราษฎร์</t>
  </si>
  <si>
    <t>19</t>
  </si>
  <si>
    <t>17</t>
  </si>
  <si>
    <t>โรงพยาบาลส่งเสริมสุขภาพตำบลบ้านสองพี่น้อง</t>
  </si>
  <si>
    <t>16</t>
  </si>
  <si>
    <t>24</t>
  </si>
  <si>
    <t>โรงพยาบาลส่งเสริมสุขภาพตำบลย่านรี</t>
  </si>
  <si>
    <t>โรงพยาบาลส่งเสริมสุขภาพตำบลบ้านสวน</t>
  </si>
  <si>
    <t>โรงพยาบาลส่งเสริมสุขภาพตำบลบ้านนา</t>
  </si>
  <si>
    <t>โรงพยาบาลส่งเสริมสุขภาพตำบลหนองบัว</t>
  </si>
  <si>
    <t>โรงพยาบาลส่งเสริมสุขภาพตำบลบ้านชุมแสง</t>
  </si>
  <si>
    <t>08-นิคมพัฒนา</t>
  </si>
  <si>
    <t>โรงพยาบาลส่งเสริมสุขภาพตำบลนิคมพัฒนา</t>
  </si>
  <si>
    <t>โรงพยาบาลส่งเสริมสุขภาพตำบลบ่อทอง</t>
  </si>
  <si>
    <t>โรงพยาบาลส่งเสริมสุขภาพตำบลท่าช้าง</t>
  </si>
  <si>
    <t>โรงพยาบาลส่งเสริมสุขภาพตำบลท่างาม</t>
  </si>
  <si>
    <t>โรงพยาบาลส่งเสริมสุขภาพตำบลบ้านทุ่งยาว</t>
  </si>
  <si>
    <t>-</t>
  </si>
  <si>
    <t>โรงพยาบาลส่งเสริมสุขภาพตำบลบ้านเขาดิน</t>
  </si>
  <si>
    <t>โรงพยาบาลส่งเสริมสุขภาพตำบลวังตะเคียน</t>
  </si>
  <si>
    <t>โรงพยาบาลส่งเสริมสุขภาพตำบลสะพานหิน</t>
  </si>
  <si>
    <t>03-สะพานหิน</t>
  </si>
  <si>
    <t>สถานีอนามัยเฉลิมพระเกียรติ 60 พรรษา นวมินทราชินี</t>
  </si>
  <si>
    <t>โรงพยาบาลส่งเสริมสุขภาพตำบลบ้านสันติสุข</t>
  </si>
  <si>
    <t>โรงพยาบาลส่งเสริมสุขภาพตำบลบ้านหนองแพงพวย</t>
  </si>
  <si>
    <t>โรงพยาบาลส่งเสริมสุขภาพตำบลบ้านเขาใหญ่</t>
  </si>
  <si>
    <t>โรงพยาบาลส่งเสริมสุขภาพตำบลบ้านหนองยาง</t>
  </si>
  <si>
    <t>โรงพยาบาลส่งเสริมสุขภาพตำบลบ้านหนองไร่</t>
  </si>
  <si>
    <t>โรงพยาบาลส่งเสริมสุขภาพตำบลบ้านเก่า</t>
  </si>
  <si>
    <t>โรงพยาบาลส่งเสริมสุขภาพตำบลหนองจอก</t>
  </si>
  <si>
    <t>6</t>
  </si>
  <si>
    <t>02-โป่งน้ำร้อน</t>
  </si>
  <si>
    <t>โรงพยาบาลส่งเสริมสุขภาพตำบลเมืองเก่า</t>
  </si>
  <si>
    <t>โรงพยาบาลส่งเสริมสุขภาพตำบลทุ่งโพธิ์</t>
  </si>
  <si>
    <t>โรงพยาบาลส่งเสริมสุขภาพตำบลวังหว้า</t>
  </si>
  <si>
    <t>โรงพยาบาลส่งเสริมสุขภาพตำบลบางไผ่</t>
  </si>
  <si>
    <t>โรงพยาบาลส่งเสริมสุขภาพตำบลหนองโสน</t>
  </si>
  <si>
    <t>06-บางไผ่</t>
  </si>
  <si>
    <t>โรงพยาบาลส่งเสริมสุขภาพตำบลบางตลาด</t>
  </si>
  <si>
    <t>03-บ้านใหม่</t>
  </si>
  <si>
    <t>โรงพยาบาลส่งเสริมสุขภาพตำบลท่าหลวง</t>
  </si>
  <si>
    <t>โรงพยาบาลส่งเสริมสุขภาพตำบลสนามไชย</t>
  </si>
  <si>
    <t>โรงพยาบาลส่งเสริมสุขภาพตำบลบางหัก</t>
  </si>
  <si>
    <t>09-บ้านนา</t>
  </si>
  <si>
    <t>โรงพยาบาลส่งเสริมสุขภาพตำบลศาลาแดง</t>
  </si>
  <si>
    <t>04-วังน้ำเย็น</t>
  </si>
  <si>
    <t>โรงพยาบาลส่งเสริมสุขภาพตำบลหัวสำโรง</t>
  </si>
  <si>
    <t>โรงพยาบาลส่งเสริมสุขภาพตำบลบางขาม</t>
  </si>
  <si>
    <t>โรงพยาบาลส่งเสริมสุขภาพตำบลหนองยาว</t>
  </si>
  <si>
    <t>โรงพยาบาลส่งเสริมสุขภาพตำบลท่าตูม</t>
  </si>
  <si>
    <t>โรงพยาบาลส่งเสริมสุขภาพตำบลเขาดิน</t>
  </si>
  <si>
    <t>โรงพยาบาลส่งเสริมสุขภาพตำบลสร่างโศก</t>
  </si>
  <si>
    <t>02-บ้านแก้ง</t>
  </si>
  <si>
    <t>02-วังเย็น</t>
  </si>
  <si>
    <t>โรงพยาบาลส่งเสริมสุขภาพตำบลดอนทราย</t>
  </si>
  <si>
    <t>02-บ้านบึง</t>
  </si>
  <si>
    <t>06-หนองบัว</t>
  </si>
  <si>
    <t>โรงพยาบาลส่งเสริมสุขภาพตำบลบางกุ้ง</t>
  </si>
  <si>
    <t>โรงพยาบาลส่งเสริมสุขภาพตำบลวัดโบสถ์</t>
  </si>
  <si>
    <t>โรงพยาบาลส่งเสริมสุขภาพตำบลบ้านดอน</t>
  </si>
  <si>
    <t>05-หนองขาม</t>
  </si>
  <si>
    <t>โรงพยาบาลส่งเสริมสุขภาพตำบลสนามจันทร์</t>
  </si>
  <si>
    <t>โรงพยาบาลส่งเสริมสุขภาพตำบลทุ่งขวาง</t>
  </si>
  <si>
    <t>โรงพยาบาลส่งเสริมสุขภาพตำบลบางแก้ว</t>
  </si>
  <si>
    <t>โรงพยาบาลส่งเสริมสุขภาพตำบลบางพระ</t>
  </si>
  <si>
    <t>โรงพยาบาลส่งเสริมสุขภาพตำบลบางปลา</t>
  </si>
  <si>
    <t>โรงพยาบาลส่งเสริมสุขภาพตำบลทรงคนอง</t>
  </si>
  <si>
    <t>โรงพยาบาลส่งเสริมสุขภาพตำบลบางเตย</t>
  </si>
  <si>
    <t>โรงพยาบาลส่งเสริมสุขภาพตำบลบางจาก</t>
  </si>
  <si>
    <t>000093300</t>
  </si>
  <si>
    <t>โรงพยาบาลส่งเสริมสุขภาพตำบลสำโรงเหนือ</t>
  </si>
  <si>
    <t>11-สมุทรปราการ</t>
  </si>
  <si>
    <t>01-เมืองสมุทรปราการ</t>
  </si>
  <si>
    <t>02-สำโรงเหนือ</t>
  </si>
  <si>
    <t>000093400</t>
  </si>
  <si>
    <t>โรงพยาบาลส่งเสริมสุขภาพตำบลบางเมือง</t>
  </si>
  <si>
    <t>03-บางเมือง</t>
  </si>
  <si>
    <t>002402900</t>
  </si>
  <si>
    <t>โรงพยาบาลส่งเสริมสุขภาพตำบลบุญศิริ</t>
  </si>
  <si>
    <t>000093500</t>
  </si>
  <si>
    <t>สถานีอนามัยเฉลิมพระเกียรติ 60 พรรษา นวมินทราชินี บ้านคลองบางปิ้ง</t>
  </si>
  <si>
    <t>002394500</t>
  </si>
  <si>
    <t>สถานีอนามัยเฉลิมพระเกียรติ 60 พรรษา นวมินทราชินี สาขาวัดบางปิ้ง</t>
  </si>
  <si>
    <t>000093600</t>
  </si>
  <si>
    <t>โรงพยาบาลส่งเสริมสุขภาพตำบลบางปูใหม่</t>
  </si>
  <si>
    <t>08-บางปูใหม่</t>
  </si>
  <si>
    <t>000093700</t>
  </si>
  <si>
    <t>โรงพยาบาลส่งเสริมสุขภาพตำบลแพรกษา</t>
  </si>
  <si>
    <t>10-แพรกษา</t>
  </si>
  <si>
    <t>002882600</t>
  </si>
  <si>
    <t>โรงพยาบาลส่งเสริมสุขภาพมังกรทอง</t>
  </si>
  <si>
    <t>000093800</t>
  </si>
  <si>
    <t>โรงพยาบาลส่งเสริมสุขภาพตำบลบางโปรง</t>
  </si>
  <si>
    <t>11-บางโปรง</t>
  </si>
  <si>
    <t>000093900</t>
  </si>
  <si>
    <t>โรงพยาบาลส่งเสริมสุขภาพตำบลบางปู</t>
  </si>
  <si>
    <t>12-บางปู</t>
  </si>
  <si>
    <t>000094000</t>
  </si>
  <si>
    <t>โรงพยาบาลส่งเสริมสุขภาพตำบลบางด้วน</t>
  </si>
  <si>
    <t>13-บางด้วน</t>
  </si>
  <si>
    <t>000094100</t>
  </si>
  <si>
    <t>โรงพยาบาลส่งเสริมสุขภาพตำบลบางเมืองใหม่</t>
  </si>
  <si>
    <t>14-บางเมืองใหม่</t>
  </si>
  <si>
    <t>002402800</t>
  </si>
  <si>
    <t>โรงพยาบาลส่งเสริมสุขภาพตำบลร่มโพธิ์</t>
  </si>
  <si>
    <t>15-เทพารักษ์</t>
  </si>
  <si>
    <t>000094200</t>
  </si>
  <si>
    <t>โรงพยาบาลส่งเสริมสุขภาพตำบลเทพารักษ์</t>
  </si>
  <si>
    <t>002470200</t>
  </si>
  <si>
    <t>โรงพยาบาลส่งเสริมสุขภาพตำบลนครทอง</t>
  </si>
  <si>
    <t>001381200</t>
  </si>
  <si>
    <t>โรงพยาบาลส่งเสริมสุขภาพตำบลท้ายบ้าน</t>
  </si>
  <si>
    <t>16-ท้ายบ้านใหม่</t>
  </si>
  <si>
    <t>002402700</t>
  </si>
  <si>
    <t>โรงพยาบาลส่งเสริมสุขภาพตำบลพุทธรักษา</t>
  </si>
  <si>
    <t>000094300</t>
  </si>
  <si>
    <t>โรงพยาบาลส่งเสริมสุขภาพตำบลท้ายบ้านใหม่</t>
  </si>
  <si>
    <t>000094400</t>
  </si>
  <si>
    <t>โรงพยาบาลส่งเสริมสุขภาพตำบลแพรกษาใหม่(บ้านคลองเก้า)</t>
  </si>
  <si>
    <t>17-แพรกษาใหม่</t>
  </si>
  <si>
    <t>000094500</t>
  </si>
  <si>
    <t>โรงพยาบาลส่งเสริมสุขภาพตำบลบางบ่อ</t>
  </si>
  <si>
    <t>02-บางบ่อ</t>
  </si>
  <si>
    <t>01-บางบ่อ</t>
  </si>
  <si>
    <t>000094600</t>
  </si>
  <si>
    <t>โรงพยาบาลส่งเสริมสุขภาพตำบลบ้านระกาด</t>
  </si>
  <si>
    <t>02-บ้านระกาศ</t>
  </si>
  <si>
    <t>000094700</t>
  </si>
  <si>
    <t xml:space="preserve">โรงพยาบาลส่งเสริมสุขภาพตำบลบ้านระกาด </t>
  </si>
  <si>
    <t>000094800</t>
  </si>
  <si>
    <t xml:space="preserve">โรงพยาบาลส่งเสริมสุขภาพตำบลบางพลีน้อย </t>
  </si>
  <si>
    <t>03-บางพลีน้อย</t>
  </si>
  <si>
    <t>000094900</t>
  </si>
  <si>
    <t>000095000</t>
  </si>
  <si>
    <t>โรงพยาบาลส่งเสริมสุขภาพตำบลบางพลีน้อย หมู่ที่ 8</t>
  </si>
  <si>
    <t>000095100</t>
  </si>
  <si>
    <t>โรงพยาบาลส่งเสริมสุขภาพตำบลบางเพรียง</t>
  </si>
  <si>
    <t>04-บางเพรียง</t>
  </si>
  <si>
    <t>002391100</t>
  </si>
  <si>
    <t>05-คลองด่าน</t>
  </si>
  <si>
    <t>000095300</t>
  </si>
  <si>
    <t>โรงพยาบาลส่งเสริมสุขภาพตำบลคลองด่าน หมู่ที่ 13</t>
  </si>
  <si>
    <t>000095200</t>
  </si>
  <si>
    <t>โรงพยาบาลส่งเสริมสุขภาพตำบลคลองด่าน หมู่ที่ 1</t>
  </si>
  <si>
    <t>000095400</t>
  </si>
  <si>
    <t>โรงพยาบาลส่งเสริมสุขภาพตำบลคลองสวน</t>
  </si>
  <si>
    <t>06-คลองสวน</t>
  </si>
  <si>
    <t>000095500</t>
  </si>
  <si>
    <t>โรงพยาบาลส่งเสริมสุขภาพตำบลเปร็ง</t>
  </si>
  <si>
    <t>07-เปร็ง</t>
  </si>
  <si>
    <t>000095600</t>
  </si>
  <si>
    <t>โรงพยาบาลส่งเสริมสุขภาพตำบลนิยมยาตรา</t>
  </si>
  <si>
    <t>08-คลองนิยมยาตรา</t>
  </si>
  <si>
    <t>000095700</t>
  </si>
  <si>
    <t>03-บางพลี</t>
  </si>
  <si>
    <t>02-บางแก้ว</t>
  </si>
  <si>
    <t>000095800</t>
  </si>
  <si>
    <t>โรงพยาบาลส่งเสริมสุขภาพตำบลวัดสลุด ตำบลบางแก้ว</t>
  </si>
  <si>
    <t>000096000</t>
  </si>
  <si>
    <t xml:space="preserve">โรงพยาบาลส่งเสริมสุขภาพตำบลคลองสี่ </t>
  </si>
  <si>
    <t>03-บางปลา</t>
  </si>
  <si>
    <t>000095900</t>
  </si>
  <si>
    <t>000096100</t>
  </si>
  <si>
    <t>โรงพยาบาลส่งเสริมสุขภาพตำบลบางโฉลง</t>
  </si>
  <si>
    <t>04-บางโฉลง</t>
  </si>
  <si>
    <t>000096200</t>
  </si>
  <si>
    <t>โรงพยาบาลส่งเสริมสุขภาพตำบลราชาเทวะ</t>
  </si>
  <si>
    <t>08-ราชาเทวะ</t>
  </si>
  <si>
    <t>002467500</t>
  </si>
  <si>
    <t>โรงพยาบาลส่งเสริมสุขภาพบัวเกราะ ตำบลราชาเทวะ</t>
  </si>
  <si>
    <t>000096300</t>
  </si>
  <si>
    <t>โรงพยาบาลส่งเสริมสุขภาพตำบลหนองปรือ</t>
  </si>
  <si>
    <t>09-หนองปรือ</t>
  </si>
  <si>
    <t>000096700</t>
  </si>
  <si>
    <t>โรงพยาบาลส่งเสริมสุขภาพตำบลบางหญ้าแพรก</t>
  </si>
  <si>
    <t>04-พระประแดง</t>
  </si>
  <si>
    <t>01-ตลาด</t>
  </si>
  <si>
    <t>000096400</t>
  </si>
  <si>
    <t>โรงพยาบาลส่งเสริมสุขภาพตำบลบางพึ่ง</t>
  </si>
  <si>
    <t>02-บางพึ่ง</t>
  </si>
  <si>
    <t>000096500</t>
  </si>
  <si>
    <t>03-บางจาก</t>
  </si>
  <si>
    <t>000096600</t>
  </si>
  <si>
    <t>โรงพยาบาลส่งเสริมสุขภาพตำบลบางครุ</t>
  </si>
  <si>
    <t>04-บางครุ</t>
  </si>
  <si>
    <t>002394400</t>
  </si>
  <si>
    <t>โรงพยาบาลส่งเสริมสุขภาพตำบลอยู่เจริญ</t>
  </si>
  <si>
    <t>05-บางหญ้าแพรก</t>
  </si>
  <si>
    <t>000096800</t>
  </si>
  <si>
    <t>โรงพยาบาลส่งเสริมสุขภาพตำบลบางหัวเสือ</t>
  </si>
  <si>
    <t>06-บางหัวเสือ</t>
  </si>
  <si>
    <t>000097800</t>
  </si>
  <si>
    <t>โรงพยาบาลส่งเสริมสุขภาพตำบลสำโรงใต้</t>
  </si>
  <si>
    <t>07-สำโรงใต้</t>
  </si>
  <si>
    <t>000096900</t>
  </si>
  <si>
    <t>โรงพยาบาลส่งเสริมสุขภาพตำบลบางยอ</t>
  </si>
  <si>
    <t>08-บางยอ</t>
  </si>
  <si>
    <t>000097000</t>
  </si>
  <si>
    <t>โรงพยาบาลส่งเสริมสุขภาพตำบลบางกะเจ้า</t>
  </si>
  <si>
    <t>09-บางกะเจ้า</t>
  </si>
  <si>
    <t>000097100</t>
  </si>
  <si>
    <t>โรงพยาบาลส่งเสริมสุขภาพตำบลบางน้ำผึ้ง</t>
  </si>
  <si>
    <t>10-บางน้ำผึ้ง</t>
  </si>
  <si>
    <t>000097200</t>
  </si>
  <si>
    <t>โรงพยาบาลส่งเสริมสุขภาพตำบลบางกระสอบ</t>
  </si>
  <si>
    <t>11-บางกระสอบ</t>
  </si>
  <si>
    <t>000097300</t>
  </si>
  <si>
    <t xml:space="preserve">โรงพยาบาลส่งเสริมสุขภาพตำบลบางกอบัว </t>
  </si>
  <si>
    <t>12-บางกอบัว</t>
  </si>
  <si>
    <t>000097400</t>
  </si>
  <si>
    <t>โรงพยาบาลส่งเสริมสุขภาพตำบลบางกอ</t>
  </si>
  <si>
    <t>000097500</t>
  </si>
  <si>
    <t>13-ทรงคนอง</t>
  </si>
  <si>
    <t>000097600</t>
  </si>
  <si>
    <t>โรงพยาบาลส่งเสริมสุขภาพตำบลสำโรง</t>
  </si>
  <si>
    <t>14-สำโรง</t>
  </si>
  <si>
    <t>000097700</t>
  </si>
  <si>
    <t>โรงพยาบาลส่งเสริมสุขภาพตำบลสำโรงกลาง</t>
  </si>
  <si>
    <t>15-สำโรงกลาง</t>
  </si>
  <si>
    <t>000098100</t>
  </si>
  <si>
    <t xml:space="preserve">โรงพยาบาลส่งเสริมสุขภาพตำบลบ้านคลองทะเล </t>
  </si>
  <si>
    <t>05-พระสมุทรเจดีย์</t>
  </si>
  <si>
    <t>01-นาเกลือ</t>
  </si>
  <si>
    <t>000097900</t>
  </si>
  <si>
    <t xml:space="preserve">โรงพยาบาลส่งเสริมสุขภาพตำบลบ้านขุนสมุทรไทย </t>
  </si>
  <si>
    <t>002455900</t>
  </si>
  <si>
    <t>โรงพยาบาลส่งเสริมสุขภาพตำบลคลองกระออม</t>
  </si>
  <si>
    <t>000098000</t>
  </si>
  <si>
    <t>โรงพยาบาลส่งเสริมสุขภาพตำบลนาเกลือ</t>
  </si>
  <si>
    <t>000098200</t>
  </si>
  <si>
    <t>โรงพยาบาลส่งเสริมสุขภาพตำบลบ้านคลองสวน</t>
  </si>
  <si>
    <t>02-บ้านคลองสวน</t>
  </si>
  <si>
    <t>000098300</t>
  </si>
  <si>
    <t>โรงพยาบาลส่งเสริมสุขภาพตำบลแหลมฟ้าผ่า</t>
  </si>
  <si>
    <t>03-แหลมฟ้าผ่า</t>
  </si>
  <si>
    <t>000098400</t>
  </si>
  <si>
    <t>โรงพยาบาลส่งเสริมสุขภาพตำบลบ้านขุนสมุทร</t>
  </si>
  <si>
    <t>000098600</t>
  </si>
  <si>
    <t>โรงพยาบาลส่งเสริมสุขภาพตำบลบ้านคู่สร้าง</t>
  </si>
  <si>
    <t>05-ในคลองบางปลากด</t>
  </si>
  <si>
    <t>002441000</t>
  </si>
  <si>
    <t>โรงพยาบาลส่งเสริมสุขภาพตำบลบ้านคลองนาเกลือน้อย</t>
  </si>
  <si>
    <t>000098500</t>
  </si>
  <si>
    <t>โรงพยาบาลส่งเสริมสุขภาพตำบลในคลองบางปลากด</t>
  </si>
  <si>
    <t>000098800</t>
  </si>
  <si>
    <t>โรงพยาบาลส่งเสริมสุขภาพตำบลเสาธงกลาง ตำบลบางเสาธง</t>
  </si>
  <si>
    <t>06-บางเสาธง</t>
  </si>
  <si>
    <t>01-บางเสาธง</t>
  </si>
  <si>
    <t>000098700</t>
  </si>
  <si>
    <t>โรงพยาบาลส่งเสริมสุขภาพตำบลเมืองใหม่บางพลี</t>
  </si>
  <si>
    <t>คุณภาพ63</t>
  </si>
  <si>
    <t>002441200</t>
  </si>
  <si>
    <t>โรงพยาบาลส่งเสริมสุขภาพชุมชนกัลปพฤกษ์ ตำบลบางเสาธง</t>
  </si>
  <si>
    <t>000098900</t>
  </si>
  <si>
    <t>โรงพยาบาลส่งเสริมสุขภาพตำบลบางเสาธง</t>
  </si>
  <si>
    <t>002441100</t>
  </si>
  <si>
    <t>000099000</t>
  </si>
  <si>
    <t>โรงพยาบาลส่งเสริมสุขภาพตำบลศรีษะจระเข้น้อย</t>
  </si>
  <si>
    <t>02-ศีรษะจรเข้น้อย</t>
  </si>
  <si>
    <t>000099200</t>
  </si>
  <si>
    <t>โรงพยาบาลส่งเสริมสุขภาพตำบลวัดศรีวารีน้อย ตำบลศีรษะจรเข้ใหญ่</t>
  </si>
  <si>
    <t>03-ศีรษะจรเข้ใหญ่</t>
  </si>
  <si>
    <t>000099100</t>
  </si>
  <si>
    <t>โรงพยาบาลส่งเสริมสุขภาพตำบลศีรษะจรเข้ใหญ่</t>
  </si>
  <si>
    <t>000180400</t>
  </si>
  <si>
    <t>โรงพยาบาลส่งเสริมสุขภาพตำบลแสนสุข</t>
  </si>
  <si>
    <t>20-ชลบุรี</t>
  </si>
  <si>
    <t>01-เมืองชลบุรี</t>
  </si>
  <si>
    <t>04-แสนสุข</t>
  </si>
  <si>
    <t>000180500</t>
  </si>
  <si>
    <t>05-บ้านสวน</t>
  </si>
  <si>
    <t>001432800</t>
  </si>
  <si>
    <t>โรงพยาบาลส่งเสริมสุขภาพตำบลบ้านหัวโกรก</t>
  </si>
  <si>
    <t>06-หนองรี</t>
  </si>
  <si>
    <t>000180600</t>
  </si>
  <si>
    <t>โรงพยาบาลส่งเสริมสุขภาพตำบลหนองรี</t>
  </si>
  <si>
    <t>000180700</t>
  </si>
  <si>
    <t>โรงพยาบาลส่งเสริมสุขภาพตำบลบ้านท้องคุ้ง</t>
  </si>
  <si>
    <t>07-นาป่า</t>
  </si>
  <si>
    <t>000180800</t>
  </si>
  <si>
    <t>โรงพยาบาลส่งเสริมสุขภาพตำบลนาป่า</t>
  </si>
  <si>
    <t>000180900</t>
  </si>
  <si>
    <t>โรงพยาบาลส่งเสริมสุขภาพตำบลหนองข้างคอก</t>
  </si>
  <si>
    <t>08-หนองข้างคอก</t>
  </si>
  <si>
    <t>000181000</t>
  </si>
  <si>
    <t>โรงพยาบาลส่งเสริมสุขภาพตำบลดอนหัวฬ่อ</t>
  </si>
  <si>
    <t>09-ดอนหัวฬ่อ</t>
  </si>
  <si>
    <t>000181100</t>
  </si>
  <si>
    <t>โรงพยาบาลส่งเสริมสุขภาพตำบลหนองไม้แดง</t>
  </si>
  <si>
    <t>10-หนองไม้แดง</t>
  </si>
  <si>
    <t>000181200</t>
  </si>
  <si>
    <t>โรงพยาบาลส่งเสริมสุขภาพตำบลบางทราย</t>
  </si>
  <si>
    <t>11-บางทราย</t>
  </si>
  <si>
    <t>000181300</t>
  </si>
  <si>
    <t>โรงพยาบาลส่งเสริมสุขภาพตำบลคลองตำหรุ</t>
  </si>
  <si>
    <t>12-คลองตำหรุ</t>
  </si>
  <si>
    <t>000181400</t>
  </si>
  <si>
    <t>โรงพยาบาลส่งเสริมสุขภาพตำบลเหมือง</t>
  </si>
  <si>
    <t>13-เหมือง</t>
  </si>
  <si>
    <t>000181500</t>
  </si>
  <si>
    <t>โรงพยาบาลส่งเสริมสุขภาพตำบลบ้านปึก</t>
  </si>
  <si>
    <t>14-บ้านปึก</t>
  </si>
  <si>
    <t>000181600</t>
  </si>
  <si>
    <t>โรงพยาบาลส่งเสริมสุขภาพตำบลห้วยกะปิ</t>
  </si>
  <si>
    <t>15-ห้วยกะปิ</t>
  </si>
  <si>
    <t>000181700</t>
  </si>
  <si>
    <t>โรงพยาบาลส่งเสริมสุขภาพตำบลเสม็ด</t>
  </si>
  <si>
    <t>16-เสม็ด</t>
  </si>
  <si>
    <t>000181800</t>
  </si>
  <si>
    <t>โรงพยาบาลส่งเสริมสุขภาพตำบลอ่างศิลา</t>
  </si>
  <si>
    <t>17-อ่างศิลา</t>
  </si>
  <si>
    <t>000181900</t>
  </si>
  <si>
    <t>โรงพยาบาลส่งเสริมสุขภาพตำบลสำนักบก</t>
  </si>
  <si>
    <t>18-สำนักบก</t>
  </si>
  <si>
    <t>000182100</t>
  </si>
  <si>
    <t>โรงพยาบาลส่งเสริมสุขภาพตำบลบ้านหมื่นจิตร</t>
  </si>
  <si>
    <t>02-คลองกิ่ว</t>
  </si>
  <si>
    <t>000182000</t>
  </si>
  <si>
    <t>โรงพยาบาลส่งเสริมสุขภาพตำบลบ้านหัวกุญแจ</t>
  </si>
  <si>
    <t>000182200</t>
  </si>
  <si>
    <t>สถานีอนามัยเฉลิมพระเกียรติฯ บ้านมาบลำบิด</t>
  </si>
  <si>
    <t>000182300</t>
  </si>
  <si>
    <t>โรงพยาบาลส่งเสริมสุขภาพตำบลมาบไผ่</t>
  </si>
  <si>
    <t>03-มาบไผ่</t>
  </si>
  <si>
    <t>000182400</t>
  </si>
  <si>
    <t>โรงพยาบาลส่งเสริมสุขภาพตำบลหนองซ้ำซาก</t>
  </si>
  <si>
    <t>04-หนองซ้ำซาก</t>
  </si>
  <si>
    <t>000182500</t>
  </si>
  <si>
    <t>โรงพยาบาลส่งเสริมสุขภาพตำบลบ้านหนองบอนแดง</t>
  </si>
  <si>
    <t>05-หนองบอนแดง</t>
  </si>
  <si>
    <t>000182600</t>
  </si>
  <si>
    <t>000182700</t>
  </si>
  <si>
    <t>โรงพยาบาลส่งเสริมสุขภาพตำบลบ้านหนองเขิน</t>
  </si>
  <si>
    <t>06-หนองชาก</t>
  </si>
  <si>
    <t>001428800</t>
  </si>
  <si>
    <t>โรงพยาบาลส่งเสริมสุขภาพตำบลบ้านอ่างเวียน</t>
  </si>
  <si>
    <t>07-หนองอิรุณ</t>
  </si>
  <si>
    <t>000183000</t>
  </si>
  <si>
    <t>โรงพยาบาลส่งเสริมสุขภาพตำบลบ้านป่าแดง</t>
  </si>
  <si>
    <t>000182900</t>
  </si>
  <si>
    <t>โรงพยาบาลส่งเสริมสุขภาพตำบลบ้านหนองชัน</t>
  </si>
  <si>
    <t>000182800</t>
  </si>
  <si>
    <t>โรงพยาบาลส่งเสริมสุขภาพตำบลบ้านเนินโมก</t>
  </si>
  <si>
    <t>000183200</t>
  </si>
  <si>
    <t>โรงพยาบาลส่งเสริมสุขภาพตำบลบ้านหนองไผ่แก้ว</t>
  </si>
  <si>
    <t>08-หนองไผ่แก้ว</t>
  </si>
  <si>
    <t>000183100</t>
  </si>
  <si>
    <t>โรงพยาบาลส่งเสริมสุขภาพตำบลบ้านป่ายุบ</t>
  </si>
  <si>
    <t>000183300</t>
  </si>
  <si>
    <t>โรงพยาบาลส่งเสริมสุขภาพตำบลคลองพลู</t>
  </si>
  <si>
    <t>03-หนองใหญ่</t>
  </si>
  <si>
    <t>02-คลองพลู</t>
  </si>
  <si>
    <t>000183400</t>
  </si>
  <si>
    <t>โรงพยาบาลส่งเสริมสุขภาพตำบลบ้านคลองตะเคียน</t>
  </si>
  <si>
    <t>000183600</t>
  </si>
  <si>
    <t>โรงพยาบาลส่งเสริมสุขภาพตำบลหนองเสือช้าง</t>
  </si>
  <si>
    <t>03-หนองเสือช้าง</t>
  </si>
  <si>
    <t>000183700</t>
  </si>
  <si>
    <t>โรงพยาบาลส่งเสริมสุขภาพตำบลบ้านท่าจาม</t>
  </si>
  <si>
    <t>000183500</t>
  </si>
  <si>
    <t>โรงพยาบาลส่งเสริมสุขภาพตำบลบ้านห้วยมะระ</t>
  </si>
  <si>
    <t>000183800</t>
  </si>
  <si>
    <t>โรงพยาบาลส่งเสริมสุขภาพตำบลบ้านหนองประดู่</t>
  </si>
  <si>
    <t>04-ห้างสูง</t>
  </si>
  <si>
    <t>000183900</t>
  </si>
  <si>
    <t>โรงพยาบาลส่งเสริมสุขภาพตำบลบ้านห้างสูง</t>
  </si>
  <si>
    <t>000184000</t>
  </si>
  <si>
    <t>โรงพยาบาลส่งเสริมสุขภาพตำบลเขาซก</t>
  </si>
  <si>
    <t>05-เขาซก</t>
  </si>
  <si>
    <t>000184100</t>
  </si>
  <si>
    <t>โรงพยาบาลส่งเสริมสุขภาพตำบลบ้านชากนา</t>
  </si>
  <si>
    <t>000184200</t>
  </si>
  <si>
    <t>โรงพยาบาลส่งเสริมสุขภาพตำบลบ้านโรงโป๊ะ</t>
  </si>
  <si>
    <t>04-บางละมุง</t>
  </si>
  <si>
    <t>01-บางละมุง</t>
  </si>
  <si>
    <t>000184600</t>
  </si>
  <si>
    <t>โรงพยาบาลส่งเสริมสุขภาพตำบลบ้านหนองพังแค</t>
  </si>
  <si>
    <t>02-หนองปรือ</t>
  </si>
  <si>
    <t>000184400</t>
  </si>
  <si>
    <t>โรงพยาบาลส่งเสริมสุขภาพตำบลบ้านหนองสมอ</t>
  </si>
  <si>
    <t>000184500</t>
  </si>
  <si>
    <t>โรงพยาบาลส่งเสริมสุขภาพตำบลบ้านตาลหมัน</t>
  </si>
  <si>
    <t>000184700</t>
  </si>
  <si>
    <t>โรงพยาบาลส่งเสริมสุขภาพตำบลบ้านหนองเกตุใหญ่</t>
  </si>
  <si>
    <t>03-หนองปลาไหล</t>
  </si>
  <si>
    <t>000184800</t>
  </si>
  <si>
    <t>โรงพยาบาลส่งเสริมสุขภาพตำบลบ้านหนองหัวแรด</t>
  </si>
  <si>
    <t>000184900</t>
  </si>
  <si>
    <t>โรงพยาบาลส่งเสริมสุขภาพตำบลโป่ง</t>
  </si>
  <si>
    <t>04-โป่ง</t>
  </si>
  <si>
    <t>000185000</t>
  </si>
  <si>
    <t>โรงพยาบาลส่งเสริมสุขภาพตำบลบ้านหนองตาอุ่น</t>
  </si>
  <si>
    <t>000185100</t>
  </si>
  <si>
    <t>โรงพยาบาลส่งเสริมสุขภาพตำบลเขาไม้แก้ว</t>
  </si>
  <si>
    <t>05-เขาไม้แก้ว</t>
  </si>
  <si>
    <t>000185300</t>
  </si>
  <si>
    <t>โรงพยาบาลส่งเสริมสุขภาพตำบลห้วยใหญ่ บ้านซากแง้ว หมู่ที่ ๑๐</t>
  </si>
  <si>
    <t>06-ห้วยใหญ่</t>
  </si>
  <si>
    <t>000185200</t>
  </si>
  <si>
    <t>โรงพยาบาลส่งเสริมสุขภาพตำบลบ้านห้วยใหญ่ หมู่ ๓</t>
  </si>
  <si>
    <t>000185400</t>
  </si>
  <si>
    <t>โรงพยาบาลส่งเสริมสุขภาพตำบลตะเคียนเตี้ย</t>
  </si>
  <si>
    <t>07-ตะเคียนเตี้ย</t>
  </si>
  <si>
    <t>000185600</t>
  </si>
  <si>
    <t>โรงพยาบาลส่งเสริมสุขภาพตำบลหนองตำลึง</t>
  </si>
  <si>
    <t>05-พานทอง</t>
  </si>
  <si>
    <t>02-หนองตำลึง</t>
  </si>
  <si>
    <t>000185700</t>
  </si>
  <si>
    <t>โรงพยาบาลส่งเสริมสุขภาพตำบลมาบโป่ง</t>
  </si>
  <si>
    <t>03-มาบโป่ง</t>
  </si>
  <si>
    <t>000185800</t>
  </si>
  <si>
    <t>โรงพยาบาลส่งเสริมสุขภาพตำบลหนองกะขะ</t>
  </si>
  <si>
    <t>04-หนองกะขะ</t>
  </si>
  <si>
    <t>000185900</t>
  </si>
  <si>
    <t>โรงพยาบาลส่งเสริมสุขภาพตำบลหนองหงษ์</t>
  </si>
  <si>
    <t>05-หนองหงษ์</t>
  </si>
  <si>
    <t>000186000</t>
  </si>
  <si>
    <t>โรงพยาบาลส่งเสริมสุขภาพตำบลโคกขี้หนอน</t>
  </si>
  <si>
    <t>06-โคกขี้หนอน</t>
  </si>
  <si>
    <t>000186100</t>
  </si>
  <si>
    <t>07-บ้านเก่า</t>
  </si>
  <si>
    <t>000186200</t>
  </si>
  <si>
    <t>โรงพยาบาลส่งเสริมสุขภาพตำบลหน้าประดู่</t>
  </si>
  <si>
    <t>08-หน้าประดู่</t>
  </si>
  <si>
    <t>000186300</t>
  </si>
  <si>
    <t>โรงพยาบาลส่งเสริมสุขภาพตำบลบางนาง</t>
  </si>
  <si>
    <t>09-บางนาง</t>
  </si>
  <si>
    <t>000186400</t>
  </si>
  <si>
    <t>โรงพยาบาลส่งเสริมสุขภาพตำบลเกาะลอย</t>
  </si>
  <si>
    <t>10-เกาะลอย</t>
  </si>
  <si>
    <t>000186500</t>
  </si>
  <si>
    <t>11-บางหัก</t>
  </si>
  <si>
    <t>000186600</t>
  </si>
  <si>
    <t>โรงพยาบาลส่งเสริมสุขภาพตำบลบ้านใหม่เชิงเนิน ตำบลหน้าพระธาตุ</t>
  </si>
  <si>
    <t>06-พนัสนิคม</t>
  </si>
  <si>
    <t>02-หน้าพระธาตุ</t>
  </si>
  <si>
    <t>000186700</t>
  </si>
  <si>
    <t>โรงพยาบาลส่งเสริมสุขภาพตำบลวัดหลวง</t>
  </si>
  <si>
    <t>03-วัดหลวง</t>
  </si>
  <si>
    <t>000186800</t>
  </si>
  <si>
    <t>โรงพยาบาลส่งเสริมสุขภาพตำบลบ้านเซิด</t>
  </si>
  <si>
    <t>04-บ้านเซิด</t>
  </si>
  <si>
    <t>000187000</t>
  </si>
  <si>
    <t>โรงพยาบาลส่งเสริมสุขภาพตำบลบ้านเนินแร่ ตำบลนาเริก</t>
  </si>
  <si>
    <t>05-นาเริก</t>
  </si>
  <si>
    <t>000186900</t>
  </si>
  <si>
    <t>โรงพยาบาลส่งเสริมสุขภาพตำบลนาเริก</t>
  </si>
  <si>
    <t>000187100</t>
  </si>
  <si>
    <t>โรงพยาบาลส่งเสริมสุขภาพตำบลบ้านหนองไทร ตำบลหมอนนาง</t>
  </si>
  <si>
    <t>06-หมอนนาง</t>
  </si>
  <si>
    <t>000187200</t>
  </si>
  <si>
    <t>โรงพยาบาลส่งเสริมสุขภาพตำบลหมอนนาง</t>
  </si>
  <si>
    <t>000187300</t>
  </si>
  <si>
    <t>โรงพยาบาลส่งเสริมสุขภาพตำบลสระสี่เหลี่ยม</t>
  </si>
  <si>
    <t>07-สระสี่เหลี่ยม</t>
  </si>
  <si>
    <t>000187400</t>
  </si>
  <si>
    <t>08-วัดโบสถ์</t>
  </si>
  <si>
    <t>000187500</t>
  </si>
  <si>
    <t>โรงพยาบาลส่งเสริมสุขภาพตำบลหัวถนน</t>
  </si>
  <si>
    <t>10-หัวถนน</t>
  </si>
  <si>
    <t>000187600</t>
  </si>
  <si>
    <t>11-ท่าข้าม</t>
  </si>
  <si>
    <t>000187700</t>
  </si>
  <si>
    <t>13-หนองปรือ</t>
  </si>
  <si>
    <t>000187800</t>
  </si>
  <si>
    <t>โรงพยาบาลส่งเสริมสุขภาพตำบลหนองขยาด</t>
  </si>
  <si>
    <t>14-หนองขยาด</t>
  </si>
  <si>
    <t>000187900</t>
  </si>
  <si>
    <t>15-ทุ่งขวาง</t>
  </si>
  <si>
    <t>000188000</t>
  </si>
  <si>
    <t>โรงพยาบาลส่งเสริมสุขภาพตำบลหนองเหียง</t>
  </si>
  <si>
    <t>16-หนองเหียง</t>
  </si>
  <si>
    <t>000188100</t>
  </si>
  <si>
    <t>โรงพยาบาลส่งเสริมสุขภาพตำบลบ้านไร่เสธ์ ตำบลหนองเหียง</t>
  </si>
  <si>
    <t>000188200</t>
  </si>
  <si>
    <t>โรงพยาบาลส่งเสริมสุขภาพตำบลนาวังหิน</t>
  </si>
  <si>
    <t>17-นาวังหิน</t>
  </si>
  <si>
    <t>000188300</t>
  </si>
  <si>
    <t>โรงพยาบาลส่งเสริมสุขภาพตำบลบ้านสวนผัก ตำบลบ้านช้าง</t>
  </si>
  <si>
    <t>18-บ้านช้าง</t>
  </si>
  <si>
    <t>000188400</t>
  </si>
  <si>
    <t>โรงพยาบาลส่งเสริมสุขภาพตำบลบ้านเนินตามาก ตำบลโคกเพลาะ</t>
  </si>
  <si>
    <t>20-โคกเพลาะ</t>
  </si>
  <si>
    <t>000188500</t>
  </si>
  <si>
    <t>โรงพยาบาลส่งเสริมสุขภาพตำบลไร่หลักทอง</t>
  </si>
  <si>
    <t>21-ไร่หลักทอง</t>
  </si>
  <si>
    <t>000188600</t>
  </si>
  <si>
    <t>โรงพยาบาลส่งเสริมสุขภาพตำบลบ้านห้วยสูบ ตำบลนามะตูม</t>
  </si>
  <si>
    <t>22-นามะตูม</t>
  </si>
  <si>
    <t>000188700</t>
  </si>
  <si>
    <t>โรงพยาบาลส่งเสริมสุขภาพตำบลบ้านนาพร้าว</t>
  </si>
  <si>
    <t>07-ศรีราชา</t>
  </si>
  <si>
    <t>02-สุรศักดิ์</t>
  </si>
  <si>
    <t>000188900</t>
  </si>
  <si>
    <t>โรงพยาบาลส่งเสริมสุขภาพตำบลบ้านตลาดบึง</t>
  </si>
  <si>
    <t>04-บึง</t>
  </si>
  <si>
    <t>001382100</t>
  </si>
  <si>
    <t>โรงพยาบาลส่งเสริมสุขภาพตำบลบ้านไร่หนึ่ง</t>
  </si>
  <si>
    <t>000189000</t>
  </si>
  <si>
    <t>โรงพยาบาลส่งเสริมสุขภาพตำบลบ้านหนองค้อ</t>
  </si>
  <si>
    <t>000189100</t>
  </si>
  <si>
    <t>โรงพยาบาลส่งเสริมสุขภาพตำบลบ้านโค้งดารา</t>
  </si>
  <si>
    <t>000189300</t>
  </si>
  <si>
    <t>06-เขาคันทรง</t>
  </si>
  <si>
    <t>000189200</t>
  </si>
  <si>
    <t>โรงพยาบาลส่งเสริมสุขภาพตำบลบ้านหุบบอน</t>
  </si>
  <si>
    <t>000189500</t>
  </si>
  <si>
    <t>โรงพยาบาลส่งเสริมสุขภาพตำบลบ้านห้วยกุ่ม</t>
  </si>
  <si>
    <t>07-บางพระ</t>
  </si>
  <si>
    <t>000189400</t>
  </si>
  <si>
    <t>โรงพยาบาลส่งเสริมสุขภาพตำบลบ้านตลาดล่างบางพระ</t>
  </si>
  <si>
    <t>000189600</t>
  </si>
  <si>
    <t>โรงพยาบาลส่งเสริมสุขภาพตำบลบ้านห้วยกรุ</t>
  </si>
  <si>
    <t>000189700</t>
  </si>
  <si>
    <t>โรงพยาบาลส่งเสริมสุขภาพตำบลบ้านบ่อวิน</t>
  </si>
  <si>
    <t>08-บ่อวิน</t>
  </si>
  <si>
    <t>000189800</t>
  </si>
  <si>
    <t>โรงพยาบาลส่งเสริมสุขภาพตำบลบ้านเขาหิน</t>
  </si>
  <si>
    <t>000190000</t>
  </si>
  <si>
    <t>โรงพยาบาลส่งเสริมสุขภาพตำบลเขาคันธมาทน์</t>
  </si>
  <si>
    <t>09-สัตหีบ</t>
  </si>
  <si>
    <t>01-สัตหีบ</t>
  </si>
  <si>
    <t>000189900</t>
  </si>
  <si>
    <t>โรงพยาบาลส่งเสริมสุขภาพตำบลเตาถ่าน</t>
  </si>
  <si>
    <t>000190100</t>
  </si>
  <si>
    <t>โรงพยาบาลส่งเสริมสุขภาพตำบลนาจอมเทียน</t>
  </si>
  <si>
    <t>02-นาจอมเทียน</t>
  </si>
  <si>
    <t>000190200</t>
  </si>
  <si>
    <t>โรงพยาบาลส่งเสริมสุขภาพตำบลบางเสร่</t>
  </si>
  <si>
    <t>04-บางเสร่</t>
  </si>
  <si>
    <t>001169800</t>
  </si>
  <si>
    <t>โรงพยาบาลส่งเสริมสุขภาพตำบลบ้านโค้งวันเพ็ญ</t>
  </si>
  <si>
    <t>000190300</t>
  </si>
  <si>
    <t>โรงพยาบาลส่งเสริมสุขภาพตำบลบ้านช่องแสมสาร</t>
  </si>
  <si>
    <t>05-แสมสาร</t>
  </si>
  <si>
    <t>000190400</t>
  </si>
  <si>
    <t>โรงพยาบาลส่งเสริมสุขภาพตำบลบ้านทับเจริญ</t>
  </si>
  <si>
    <t>10-บ่อทอง</t>
  </si>
  <si>
    <t>01-บ่อทอง</t>
  </si>
  <si>
    <t>001428900</t>
  </si>
  <si>
    <t>โรงพยาบาลส่งเสริมสุขภาพตำบลบ้านคลองใหญ่</t>
  </si>
  <si>
    <t>000190500</t>
  </si>
  <si>
    <t>โรงพยาบาลส่งเสริมสุขภาพตำบลบ้านซ่อง</t>
  </si>
  <si>
    <t>02-วัดสุวรรณ</t>
  </si>
  <si>
    <t>001429000</t>
  </si>
  <si>
    <t>โรงพยาบาลส่งเสริมสุขภาพตำบลบ้านคลองโอ่ง</t>
  </si>
  <si>
    <t>000190700</t>
  </si>
  <si>
    <t>โรงพยาบาลส่งเสริมสุขภาพตำบลบ้านปักมึน</t>
  </si>
  <si>
    <t>03-บ่อกวางทอง</t>
  </si>
  <si>
    <t>000190600</t>
  </si>
  <si>
    <t>โรงพยาบาลส่งเสริมสุขภาพตำบลบ้านหนองเสม็ด</t>
  </si>
  <si>
    <t>000190800</t>
  </si>
  <si>
    <t>โรงพยาบาลส่งเสริมสุขภาพตำบลบ้านโปร่งเกตุ</t>
  </si>
  <si>
    <t>04-ธาตุทอง</t>
  </si>
  <si>
    <t>000190900</t>
  </si>
  <si>
    <t>โรงพยาบาลส่งเสริมสุขภาพตำบลบ้านบึงตะกู</t>
  </si>
  <si>
    <t>000191000</t>
  </si>
  <si>
    <t>โรงพยาบาลส่งเสริมสุขภาพตำบลบ้านธรรมรัตน์</t>
  </si>
  <si>
    <t>05-เกษตรสุวรรณ</t>
  </si>
  <si>
    <t>000191100</t>
  </si>
  <si>
    <t>โรงพยาบาลส่งเสริมสุขภาพตำบลบ้านอ่างกระพงศ์</t>
  </si>
  <si>
    <t>000191300</t>
  </si>
  <si>
    <t>06-พลวงทอง</t>
  </si>
  <si>
    <t>000191400</t>
  </si>
  <si>
    <t>โรงพยาบาลส่งเสริมสุขภาพตำบลบ้านคลองตาเพชร</t>
  </si>
  <si>
    <t>000191200</t>
  </si>
  <si>
    <t>โรงพยาบาลส่งเสริมสุขภาพตำบลบ้านเขาชอางค์</t>
  </si>
  <si>
    <t>000191600</t>
  </si>
  <si>
    <t>โรงพยาบาลส่งเสริมสุขภาพตำบลบ้านปรกฟ้า</t>
  </si>
  <si>
    <t>11-เกาะจันทร์</t>
  </si>
  <si>
    <t>01-เกาะจันทร์</t>
  </si>
  <si>
    <t>000191500</t>
  </si>
  <si>
    <t>โรงพยาบาลส่งเสริมสุขภาพตำบลบ้านหนองชุมเห็ด</t>
  </si>
  <si>
    <t>000191800</t>
  </si>
  <si>
    <t>โรงพยาบาลส่งเสริมสุขภาพตำบลท่าบุญมี</t>
  </si>
  <si>
    <t>02-ท่าบุญมี</t>
  </si>
  <si>
    <t>000191700</t>
  </si>
  <si>
    <t>โรงพยาบาลส่งเสริมสุขภาพตำบลบ้านเกาะโพธิ์</t>
  </si>
  <si>
    <t>000191900</t>
  </si>
  <si>
    <t>โรงพยาบาลส่งเสริมสุขภาพตำบลบ้านหนองจอก</t>
  </si>
  <si>
    <t>21-ระยอง</t>
  </si>
  <si>
    <t>01-เมืองระยอง</t>
  </si>
  <si>
    <t>02-เชิงเนิน</t>
  </si>
  <si>
    <t>000192000</t>
  </si>
  <si>
    <t>000192100</t>
  </si>
  <si>
    <t>โรงพยาบาลส่งเสริมสุขภาพตำบลบ้านยายดา</t>
  </si>
  <si>
    <t>03-ตะพง</t>
  </si>
  <si>
    <t>000192200</t>
  </si>
  <si>
    <t>โรงพยาบาลส่งเสริมสุขภาพตำบลตะพง</t>
  </si>
  <si>
    <t>000192400</t>
  </si>
  <si>
    <t>โรงพยาบาลส่งเสริมสุขภาพตำบลบ้านเกาะเสม็ด</t>
  </si>
  <si>
    <t>05-เพ</t>
  </si>
  <si>
    <t>000192300</t>
  </si>
  <si>
    <t>โรงพยาบาลส่งเสริมสุขภาพตำบลเพ</t>
  </si>
  <si>
    <t>000192500</t>
  </si>
  <si>
    <t>โรงพยาบาลส่งเสริมสุขภาพตำบลบ้านเขายายชุม</t>
  </si>
  <si>
    <t>06-แกลง</t>
  </si>
  <si>
    <t>000192600</t>
  </si>
  <si>
    <t>โรงพยาบาลส่งเสริมสุขภาพตำบลแกลง</t>
  </si>
  <si>
    <t>000192700</t>
  </si>
  <si>
    <t>โรงพยาบาลส่งเสริมสุขภาพตำบลบ้านก้นหนอง</t>
  </si>
  <si>
    <t>07-บ้านแลง</t>
  </si>
  <si>
    <t>000192800</t>
  </si>
  <si>
    <t>โรงพยาบาลส่งเสริมสุขภาพตำบลบ้านแลง</t>
  </si>
  <si>
    <t>000193000</t>
  </si>
  <si>
    <t>โรงพยาบาลส่งเสริมสุขภาพตำบลบ้านเขาวังม่าน</t>
  </si>
  <si>
    <t>08-นาตาขวัญ</t>
  </si>
  <si>
    <t>000192900</t>
  </si>
  <si>
    <t>โรงพยาบาลส่งเสริมสุขภาพตำบลนาตาขวัญ</t>
  </si>
  <si>
    <t>000193100</t>
  </si>
  <si>
    <t>ศูนย์บริการสาธารณสุขเทศบาลตำบลเนินพระ</t>
  </si>
  <si>
    <t>09-เนินพระ</t>
  </si>
  <si>
    <t>000193300</t>
  </si>
  <si>
    <t>โรงพยาบาลส่งเสริมสุขภาพตำบลบ้านสมานมิตร</t>
  </si>
  <si>
    <t>10-กะเฉด</t>
  </si>
  <si>
    <t>000193200</t>
  </si>
  <si>
    <t>โรงพยาบาลส่งเสริมสุขภาพตำบลกะเฉด</t>
  </si>
  <si>
    <t>002505400</t>
  </si>
  <si>
    <t>โรงพยาบาลส่งเสริมสุขภาพตำบลบ้านไร่จันดี</t>
  </si>
  <si>
    <t>000193400</t>
  </si>
  <si>
    <t>โรงพยาบาลส่งเสริมสุขภาพตำบลทับมา</t>
  </si>
  <si>
    <t>11-ทับมา</t>
  </si>
  <si>
    <t>000193500</t>
  </si>
  <si>
    <t>โรงพยาบาลส่งเสริมสุขภาพตำบลน้ำคอก</t>
  </si>
  <si>
    <t>12-น้ำคอก</t>
  </si>
  <si>
    <t>000193600</t>
  </si>
  <si>
    <t>โรงพยาบาลส่งเสริมสุขภาพตำบลมาบตาพุด</t>
  </si>
  <si>
    <t>14-มาบตาพุด</t>
  </si>
  <si>
    <t>000193700</t>
  </si>
  <si>
    <t>โรงพยาบาลส่งเสริมสุขภาพตำบลบ้านยายจั่น</t>
  </si>
  <si>
    <t>15-สำนักทอง</t>
  </si>
  <si>
    <t>000193900</t>
  </si>
  <si>
    <t>โรงพยาบาลส่งเสริมสุขภาพตำบลบ้านชากหมาก</t>
  </si>
  <si>
    <t>02-บ้านฉาง</t>
  </si>
  <si>
    <t>01-สำนักท้อน</t>
  </si>
  <si>
    <t>000194400</t>
  </si>
  <si>
    <t>โรงพยาบาลส่งเสริมสุขภาพตำบลบ้านหนองน้ำเย็น</t>
  </si>
  <si>
    <t>000194000</t>
  </si>
  <si>
    <t>โรงพยาบาลส่งเสริมสุขภาพตำบลบ้านสระแก้ว</t>
  </si>
  <si>
    <t>000194100</t>
  </si>
  <si>
    <t>โรงพยาบาลส่งเสริมสุขภาพตำบลบ้านคลองบางไผ่</t>
  </si>
  <si>
    <t>000194200</t>
  </si>
  <si>
    <t>โรงพยาบาลส่งเสริมสุขภาพตำบลบ้านยายร้า</t>
  </si>
  <si>
    <t>000193800</t>
  </si>
  <si>
    <t>โรงพยาบาลส่งเสริมสุขภาพตำบลสำนักท้อน</t>
  </si>
  <si>
    <t>000194300</t>
  </si>
  <si>
    <t>โรงพยาบาลส่งเสริมสุขภาพตำบลบ้านเขาครอก</t>
  </si>
  <si>
    <t>000194500</t>
  </si>
  <si>
    <t>โรงพยาบาลส่งเสริมสุขภาพตำบลพลา</t>
  </si>
  <si>
    <t>02-พลา</t>
  </si>
  <si>
    <t>000194600</t>
  </si>
  <si>
    <t>โรงพยาบาลส่งเสริมสุขภาพตำบลบ้านพยูน</t>
  </si>
  <si>
    <t>03-บ้านฉาง</t>
  </si>
  <si>
    <t>000194900</t>
  </si>
  <si>
    <t>โรงพยาบาลส่งเสริมสุขภาพตำบลบ้านเขาหินแท่น</t>
  </si>
  <si>
    <t>03-แกลง</t>
  </si>
  <si>
    <t>02-วังหว้า</t>
  </si>
  <si>
    <t>000194800</t>
  </si>
  <si>
    <t>โรงพยาบาลส่งเสริมสุขภาพตำบลบ้านเนินหย่อง</t>
  </si>
  <si>
    <t>000194700</t>
  </si>
  <si>
    <t>000195000</t>
  </si>
  <si>
    <t>โรงพยาบาลส่งเสริมสุขภาพตำบลบ้านวัดบุญนาค</t>
  </si>
  <si>
    <t>03-ชากโดน</t>
  </si>
  <si>
    <t>000195100</t>
  </si>
  <si>
    <t>โรงพยาบาลส่งเสริมสุขภาพตำบลบ้านถนนกะเพรา</t>
  </si>
  <si>
    <t>04-เนินฆ้อ</t>
  </si>
  <si>
    <t>000195200</t>
  </si>
  <si>
    <t>000195300</t>
  </si>
  <si>
    <t>โรงพยาบาลส่งเสริมสุขภาพตำบลบ้านจำรุง</t>
  </si>
  <si>
    <t>000195400</t>
  </si>
  <si>
    <t>โรงพยาบาลส่งเสริมสุขภาพตำบลกร่ำ</t>
  </si>
  <si>
    <t>05-กร่ำ</t>
  </si>
  <si>
    <t>000195500</t>
  </si>
  <si>
    <t>โรงพยาบาลส่งเสริมสุขภาพตำบลชากพง</t>
  </si>
  <si>
    <t>06-ชากพง</t>
  </si>
  <si>
    <t>000195600</t>
  </si>
  <si>
    <t>โรงพยาบาลส่งเสริมสุขภาพตำบลคลองป่าไม้</t>
  </si>
  <si>
    <t>07-กระแสบน</t>
  </si>
  <si>
    <t>000195700</t>
  </si>
  <si>
    <t>โรงพยาบาลส่งเสริมสุขภาพตำบลกระแสบน</t>
  </si>
  <si>
    <t>000195800</t>
  </si>
  <si>
    <t>08-บ้านนา</t>
  </si>
  <si>
    <t>000196200</t>
  </si>
  <si>
    <t>โรงพยาบาลส่งเสริมสุขภาพตำบลบ้านชำสมอ</t>
  </si>
  <si>
    <t>09-ทุ่งควายกิน</t>
  </si>
  <si>
    <t>000196000</t>
  </si>
  <si>
    <t>โรงพยาบาลส่งเสริมสุขภาพตำบลบ้านโพธิ์ฐาน</t>
  </si>
  <si>
    <t>000195900</t>
  </si>
  <si>
    <t>000196100</t>
  </si>
  <si>
    <t>โรงพยาบาลส่งเสริมสุขภาพตำบลกองดิน</t>
  </si>
  <si>
    <t>10-กองดิน</t>
  </si>
  <si>
    <t>000196300</t>
  </si>
  <si>
    <t>โรงพยาบาลส่งเสริมสุขภาพตำบลคลองปูน</t>
  </si>
  <si>
    <t>11-คลองปูน</t>
  </si>
  <si>
    <t>000196400</t>
  </si>
  <si>
    <t>โรงพยาบาลส่งเสริมสุขภาพตำบลพังราด</t>
  </si>
  <si>
    <t>12-พังราด</t>
  </si>
  <si>
    <t>000196500</t>
  </si>
  <si>
    <t>โรงพยาบาลส่งเสริมสุขภาพตำบลปากน้ำกระแส</t>
  </si>
  <si>
    <t>13-ปากน้ำกระแส</t>
  </si>
  <si>
    <t>000196600</t>
  </si>
  <si>
    <t>โรงพยาบาลส่งเสริมสุขภาพตำบลบ้านคลองคา</t>
  </si>
  <si>
    <t>17-ห้วยยาง</t>
  </si>
  <si>
    <t>000196800</t>
  </si>
  <si>
    <t>โรงพยาบาลส่งเสริมสุขภาพตำบลบ้านเต้าปูนหาย</t>
  </si>
  <si>
    <t>18-สองสลึง</t>
  </si>
  <si>
    <t>000196900</t>
  </si>
  <si>
    <t>000196700</t>
  </si>
  <si>
    <t>โรงพยาบาลส่งเสริมสุขภาพตำบลสองสลึง</t>
  </si>
  <si>
    <t>000197000</t>
  </si>
  <si>
    <t>โรงพยาบาลส่งเสริมสุขภาพตำบลบ้านวังจันทร์</t>
  </si>
  <si>
    <t>04-วังจันทร์</t>
  </si>
  <si>
    <t>01-วังจันทร์</t>
  </si>
  <si>
    <t>000197200</t>
  </si>
  <si>
    <t>โรงพยาบาลส่งเสริมสุขภาพตำบลบ้านหนองม่วง</t>
  </si>
  <si>
    <t>02-ชุมแสง</t>
  </si>
  <si>
    <t>000197100</t>
  </si>
  <si>
    <t>000197300</t>
  </si>
  <si>
    <t>โรงพยาบาลส่งเสริมสุขภาพตำบลบ้านเขาตาอิ๋น</t>
  </si>
  <si>
    <t>000197500</t>
  </si>
  <si>
    <t>โรงพยาบาลส่งเสริมสุขภาพตำบลบ้านคลองเขต</t>
  </si>
  <si>
    <t>03-ป่ายุบใน</t>
  </si>
  <si>
    <t>000197400</t>
  </si>
  <si>
    <t>โรงพยาบาลส่งเสริมสุขภาพตำบลบ้านเขาสิงห์โต</t>
  </si>
  <si>
    <t>000197600</t>
  </si>
  <si>
    <t>โรงพยาบาลส่งเสริมสุขภาพตำบลบ้านพลงตาเอี่ยม</t>
  </si>
  <si>
    <t>04-พลงตาเอี่ยม</t>
  </si>
  <si>
    <t>000197800</t>
  </si>
  <si>
    <t>โรงพยาบาลส่งเสริมสุขภาพตำบลบ้านสตบรรณ</t>
  </si>
  <si>
    <t>05-บ้านค่าย</t>
  </si>
  <si>
    <t>02-หนองละลอก</t>
  </si>
  <si>
    <t>000197700</t>
  </si>
  <si>
    <t>โรงพยาบาลส่งเสริมสุขภาพตำบลคลองน้ำเย็น</t>
  </si>
  <si>
    <t>000198000</t>
  </si>
  <si>
    <t>โรงพยาบาลส่งเสริมสุขภาพตำบลหมู่บ้านตัวอย่าง</t>
  </si>
  <si>
    <t>000197900</t>
  </si>
  <si>
    <t>โรงพยาบาลส่งเสริมสุขภาพตำบลบ้านละหารไร่</t>
  </si>
  <si>
    <t>000198100</t>
  </si>
  <si>
    <t>โรงพยาบาลส่งเสริมสุขภาพตำบลหนองสะพาน</t>
  </si>
  <si>
    <t>03-หนองตะพาน</t>
  </si>
  <si>
    <t>000198200</t>
  </si>
  <si>
    <t>โรงพยาบาลส่งเสริมสุขภาพตำบลบ้านหนองตะแบก</t>
  </si>
  <si>
    <t>04-ตาขัน</t>
  </si>
  <si>
    <t>000198300</t>
  </si>
  <si>
    <t>โรงพยาบาลส่งเสริมสุขภาพตำบลบ้านชากมะหาด</t>
  </si>
  <si>
    <t>05-บางบุตร</t>
  </si>
  <si>
    <t>000198500</t>
  </si>
  <si>
    <t>โรงพยาบาลส่งเสริมสุขภาพตำบลบ้านเนินสว่าง</t>
  </si>
  <si>
    <t>000198400</t>
  </si>
  <si>
    <t>โรงพยาบาลส่งเสริมสุขภาพตำบลบ้านหนองพะวา</t>
  </si>
  <si>
    <t>000198800</t>
  </si>
  <si>
    <t>โรงพยาบาลส่งเสริมสุขภาพตำบลบ้านคลองขนุน</t>
  </si>
  <si>
    <t>000198900</t>
  </si>
  <si>
    <t>โรงพยาบาลส่งเสริมสุขภาพตำบลบ้านศาลาน้ำลึก</t>
  </si>
  <si>
    <t>000198600</t>
  </si>
  <si>
    <t>โรงพยาบาลส่งเสริมสุขภาพตำบลบ้านหนองกรับ</t>
  </si>
  <si>
    <t>000198700</t>
  </si>
  <si>
    <t>โรงพยาบาลส่งเสริมสุขภาพตำบลบ้านหัวชวด</t>
  </si>
  <si>
    <t>000199100</t>
  </si>
  <si>
    <t>โรงพยาบาลส่งเสริมสุขภาพตำบลชากบก</t>
  </si>
  <si>
    <t>07-ชากบก</t>
  </si>
  <si>
    <t>000199000</t>
  </si>
  <si>
    <t>โรงพยาบาลส่งเสริมสุขภาพตำบลบ้านเขาลอย</t>
  </si>
  <si>
    <t>000199200</t>
  </si>
  <si>
    <t>โรงพยาบาลส่งเสริมสุขภาพตำบลบ้านหนองค้างคาว</t>
  </si>
  <si>
    <t>06-ปลวกแดง</t>
  </si>
  <si>
    <t>02-ตาสิทธิ์</t>
  </si>
  <si>
    <t>000199300</t>
  </si>
  <si>
    <t>โรงพยาบาลส่งเสริมสุขภาพตำบลบ้านหนองบอน</t>
  </si>
  <si>
    <t>000199400</t>
  </si>
  <si>
    <t>โรงพยาบาลส่งเสริมสุขภาพตำบลบ้านปากแพรก</t>
  </si>
  <si>
    <t>03-ละหาร</t>
  </si>
  <si>
    <t>000199600</t>
  </si>
  <si>
    <t>โรงพยาบาลส่งเสริมสุขภาพตำบลบ้านดอกกราย</t>
  </si>
  <si>
    <t>04-แม่น้ำคู้</t>
  </si>
  <si>
    <t>000199500</t>
  </si>
  <si>
    <t>โรงพยาบาลส่งเสริมสุขภาพตำบลบ้านแม่น้ำคู้</t>
  </si>
  <si>
    <t>000199800</t>
  </si>
  <si>
    <t>โรงพยาบาลส่งเสริมสุขภาพตำบลบ้านมาบยางพร</t>
  </si>
  <si>
    <t>05-มาบยางพร</t>
  </si>
  <si>
    <t>000199700</t>
  </si>
  <si>
    <t>โรงพยาบาลส่งเสริมสุขภาพตำบลบ้านห้วยปราบ</t>
  </si>
  <si>
    <t>000199900</t>
  </si>
  <si>
    <t>โรงพยาบาลส่งเสริมสุขภาพตำบลบ้านบึงตาต้า</t>
  </si>
  <si>
    <t>06-หนองไร่</t>
  </si>
  <si>
    <t>000200000</t>
  </si>
  <si>
    <t>000200100</t>
  </si>
  <si>
    <t>โรงพยาบาลส่งเสริมสุขภาพตำบลคลองน้ำแดง</t>
  </si>
  <si>
    <t>000200200</t>
  </si>
  <si>
    <t>โรงพยาบาลส่งเสริมสุขภาพตำบลบ้านสามแยกน้ำเป็น</t>
  </si>
  <si>
    <t>07-เขาชะเมา</t>
  </si>
  <si>
    <t>01-น้ำเป็น</t>
  </si>
  <si>
    <t>000200300</t>
  </si>
  <si>
    <t>สถานีอนามัยเฉลิมพระเกียรติ 60 พรรษา นวมินทราชินี บ้านน้ำใส</t>
  </si>
  <si>
    <t>000200400</t>
  </si>
  <si>
    <t>โรงพยาบาลส่งเสริมสุขภาพตำบลบ้านห้วยทับมอญ</t>
  </si>
  <si>
    <t>02-ห้วยทับมอญ</t>
  </si>
  <si>
    <t>000200500</t>
  </si>
  <si>
    <t>โรงพยาบาลส่งเสริมสุขภาพตำบลแสงส่องหล้า 2</t>
  </si>
  <si>
    <t>000200600</t>
  </si>
  <si>
    <t>โรงพยาบาลส่งเสริมสุขภาพตำบลบ้านชำฆ้อ</t>
  </si>
  <si>
    <t>03-ชำฆ้อ</t>
  </si>
  <si>
    <t>000200700</t>
  </si>
  <si>
    <t>โรงพยาบาลส่งเสริมสุขภาพตำบลบ้านเขาน้อย</t>
  </si>
  <si>
    <t>04-เขาน้อย</t>
  </si>
  <si>
    <t>000200800</t>
  </si>
  <si>
    <t>01-นิคมพัฒนา</t>
  </si>
  <si>
    <t>000201000</t>
  </si>
  <si>
    <t>000200900</t>
  </si>
  <si>
    <t>โรงพยาบาลส่งเสริมสุขภาพตำบลบ้านกระเฉท</t>
  </si>
  <si>
    <t>02-มาบข่า</t>
  </si>
  <si>
    <t>000201100</t>
  </si>
  <si>
    <t>โรงพยาบาลส่งเสริมสุขภาพตำบลพนานิคม</t>
  </si>
  <si>
    <t>03-พนานิคม</t>
  </si>
  <si>
    <t>000201200</t>
  </si>
  <si>
    <t>โรงพยาบาลส่งเสริมสุขภาพตำบลบ้านมะขามคู่</t>
  </si>
  <si>
    <t>04-มะขามคู่</t>
  </si>
  <si>
    <t>000201300</t>
  </si>
  <si>
    <t>โรงพยาบาลส่งเสริมสุขภาพตำบลคลองนารายณ์</t>
  </si>
  <si>
    <t>22-จันทบุรี</t>
  </si>
  <si>
    <t>01-เมืองจันทบุรี</t>
  </si>
  <si>
    <t>03-คลองนารายณ์</t>
  </si>
  <si>
    <t>000201500</t>
  </si>
  <si>
    <t>โรงพยาบาลส่งเสริมสุขภาพตำบลคมบาง</t>
  </si>
  <si>
    <t>05-คมบาง</t>
  </si>
  <si>
    <t>000201600</t>
  </si>
  <si>
    <t>โรงพยาบาลส่งเสริมสุขภาพตำบลบ้านหนองขอน ตำบลคมบาง</t>
  </si>
  <si>
    <t>000201700</t>
  </si>
  <si>
    <t>06-ท่าช้าง</t>
  </si>
  <si>
    <t>000201800</t>
  </si>
  <si>
    <t>โรงพยาบาลส่งเสริมสุขภาพตำบลจันทนิมิต</t>
  </si>
  <si>
    <t>07-จันทนิมิต</t>
  </si>
  <si>
    <t>000201900</t>
  </si>
  <si>
    <t>โรงพยาบาลส่งเสริมสุขภาพตำบลบางกะจะ</t>
  </si>
  <si>
    <t>08-บางกะจะ</t>
  </si>
  <si>
    <t>000202000</t>
  </si>
  <si>
    <t>โรงพยาบาลส่งเสริมสุขภาพตำบลบ้านเขาน้อย ตำบลบางกะจะ</t>
  </si>
  <si>
    <t>000202100</t>
  </si>
  <si>
    <t>โรงพยาบาลส่งเสริมสุขภาพตำบลบ้านแสลง ต.แสลง</t>
  </si>
  <si>
    <t>09-แสลง</t>
  </si>
  <si>
    <t>000202200</t>
  </si>
  <si>
    <t>โรงพยาบาลส่งเสริมสุขภาพตำบลบ้านชำโสม ต.แสลง</t>
  </si>
  <si>
    <t>000202300</t>
  </si>
  <si>
    <t>10-หนองบัว</t>
  </si>
  <si>
    <t>000202400</t>
  </si>
  <si>
    <t>โรงพยาบาลส่งเสริมสุขภาพตำบลบ้านเสม็ดงาม ตำบลหนองบัว</t>
  </si>
  <si>
    <t>000202600</t>
  </si>
  <si>
    <t>โรงพยาบาลส่งเสริมสุขภาพตำบลบ้านพลับพลา</t>
  </si>
  <si>
    <t>11-พลับพลา</t>
  </si>
  <si>
    <t>000202500</t>
  </si>
  <si>
    <t>โรงพยาบาลส่งเสริมสุขภาพตำบลพลับพลา</t>
  </si>
  <si>
    <t>000203600</t>
  </si>
  <si>
    <t>โรงพยาบาลส่งเสริมสุขภาพตำบลวังสรรพรส</t>
  </si>
  <si>
    <t>02-ขลุง</t>
  </si>
  <si>
    <t>01-ขลุง</t>
  </si>
  <si>
    <t>000202700</t>
  </si>
  <si>
    <t>000202800</t>
  </si>
  <si>
    <t>โรงพยาบาลส่งเสริมสุขภาพตำบลบ้านบ่อเจริญ ตำบลบ่อ</t>
  </si>
  <si>
    <t>000202900</t>
  </si>
  <si>
    <t>โรงพยาบาลส่งเสริมสุขภาพตำบลบ้านคานรูด ตำบลเกวียนหัก</t>
  </si>
  <si>
    <t>03-เกวียนหัก</t>
  </si>
  <si>
    <t>000203000</t>
  </si>
  <si>
    <t>โรงพยาบาลส่งเสริมสุขภาพตำบลตะปอน</t>
  </si>
  <si>
    <t>04-ตะปอน</t>
  </si>
  <si>
    <t>000203200</t>
  </si>
  <si>
    <t>โรงพยาบาลส่งเสริมสุขภาพตำบลบางชัน</t>
  </si>
  <si>
    <t>05-บางชัน</t>
  </si>
  <si>
    <t>000203100</t>
  </si>
  <si>
    <t>โรงพยาบาลส่งเสริมสุขภาพตำบลบ้านเกาะจิก ต.บางชัน</t>
  </si>
  <si>
    <t>000203300</t>
  </si>
  <si>
    <t>โรงพยาบาลส่งเสริมสุขภาพตำบลวันยาว</t>
  </si>
  <si>
    <t>06-วันยาว</t>
  </si>
  <si>
    <t>000203400</t>
  </si>
  <si>
    <t>โรงพยาบาลส่งเสริมสุขภาพตำบลซึ้ง</t>
  </si>
  <si>
    <t>07-ซึ้ง</t>
  </si>
  <si>
    <t>000203500</t>
  </si>
  <si>
    <t>โรงพยาบาลส่งเสริมสุขภาพตำบลมาบไพ</t>
  </si>
  <si>
    <t>08-มาบไพ</t>
  </si>
  <si>
    <t>000203700</t>
  </si>
  <si>
    <t>โรงพยาบาลส่งเสริมสุขภาพตำบลตรอกนอง</t>
  </si>
  <si>
    <t>10-ตรอกนอง</t>
  </si>
  <si>
    <t>000203900</t>
  </si>
  <si>
    <t>โรงพยาบาลส่งเสริมสุขภาพตำบลบ้านสะตอน้อย ตำบลตกพรม</t>
  </si>
  <si>
    <t>11-ตกพรม</t>
  </si>
  <si>
    <t>000203800</t>
  </si>
  <si>
    <t>โรงพยาบาลส่งเสริมสุขภาพตำบลตกพรม</t>
  </si>
  <si>
    <t>000204000</t>
  </si>
  <si>
    <t>โรงพยาบาลส่งเสริมสุขภาพตำบลบ้านบ่อเวฬุ ตำบลบ่อเวฬุ</t>
  </si>
  <si>
    <t>12-บ่อเวฬุ</t>
  </si>
  <si>
    <t>000204100</t>
  </si>
  <si>
    <t>โรงพยาบาลส่งเสริมสุขภาพตำบลบ้านโชคดี ตำบลบ่อเวฬุ</t>
  </si>
  <si>
    <t>000204200</t>
  </si>
  <si>
    <t>โรงพยาบาลส่งเสริมสุขภาพตำบลสีพยา</t>
  </si>
  <si>
    <t>03-ท่าใหม่</t>
  </si>
  <si>
    <t>03-สีพยา</t>
  </si>
  <si>
    <t>000204300</t>
  </si>
  <si>
    <t>โรงพยาบาลส่งเสริมสุขภาพตำบลบ่อพุ</t>
  </si>
  <si>
    <t>04-บ่อพุ</t>
  </si>
  <si>
    <t>000204400</t>
  </si>
  <si>
    <t>โรงพยาบาลส่งเสริมสุขภาพตำบลพลอยแหวน</t>
  </si>
  <si>
    <t>05-พลอยแหวน</t>
  </si>
  <si>
    <t>000204500</t>
  </si>
  <si>
    <t>โรงพยาบาลส่งเสริมสุขภาพตำบลเขาวัว</t>
  </si>
  <si>
    <t>06-เขาวัว</t>
  </si>
  <si>
    <t>000204600</t>
  </si>
  <si>
    <t>โรงพยาบาลส่งเสริมสุขภาพตำบลเขาบายศรี</t>
  </si>
  <si>
    <t>07-เขาบายศรี</t>
  </si>
  <si>
    <t>000204700</t>
  </si>
  <si>
    <t>โรงพยาบาลส่งเสริมสุขภาพตำบลบ้านยางระหง ตำบลเขาบายศรี</t>
  </si>
  <si>
    <t>000204800</t>
  </si>
  <si>
    <t>โรงพยาบาลส่งเสริมสุขภาพตำบลทุ่งเบญจา</t>
  </si>
  <si>
    <t>09-ทุ่งเบญจา</t>
  </si>
  <si>
    <t>000205000</t>
  </si>
  <si>
    <t>โรงพยาบาลส่งเสริมสุขภาพตำบลบ้านสะพานเลือก ตำบลทุ่งเบญจา</t>
  </si>
  <si>
    <t>000204900</t>
  </si>
  <si>
    <t>โรงพยาบาลส่งเสริมสุขภาพตำบลบ้านเขาลูกช้าง ตำบลทุ่งเบญจา</t>
  </si>
  <si>
    <t>000205100</t>
  </si>
  <si>
    <t>โรงพยาบาลส่งเสริมสุขภาพตำบลรำพัน</t>
  </si>
  <si>
    <t>11-รำพัน</t>
  </si>
  <si>
    <t>000205200</t>
  </si>
  <si>
    <t>โรงพยาบาลส่งเสริมสุขภาพตำบลโขมง</t>
  </si>
  <si>
    <t>12-โขมง</t>
  </si>
  <si>
    <t>000205400</t>
  </si>
  <si>
    <t>โรงพยาบาลส่งเสริมสุขภาพตำบลบ้านปากน้ำแขมหนู ตำบลตะกาดเง้า</t>
  </si>
  <si>
    <t>13-ตะกาดเง้า</t>
  </si>
  <si>
    <t>000205300</t>
  </si>
  <si>
    <t>โรงพยาบาลส่งเสริมสุขภาพตำบลตะกาดเง้า</t>
  </si>
  <si>
    <t>000205500</t>
  </si>
  <si>
    <t>โรงพยาบาลส่งเสริมสุขภาพตำบลคลองขุด</t>
  </si>
  <si>
    <t>14-คลองขุด</t>
  </si>
  <si>
    <t>000205600</t>
  </si>
  <si>
    <t>โรงพยาบาลส่งเสริมสุขภาพตำบลบ้านชากชุม ตำบลเขาแก้ว</t>
  </si>
  <si>
    <t>24-เขาแก้ว</t>
  </si>
  <si>
    <t>000205700</t>
  </si>
  <si>
    <t>โรงพยาบาลส่งเสริมสุขภาพตำบลบ้านคลองเหล็กบน ต.เขาแก้ว</t>
  </si>
  <si>
    <t>000205800</t>
  </si>
  <si>
    <t>โรงพยาบาลส่งเสริมสุขภาพตำบลบ้านตาเลียว ตำบลเขาแก้ว</t>
  </si>
  <si>
    <t>000205900</t>
  </si>
  <si>
    <t>โรงพยาบาลส่งเสริมสุขภาพตำบลบ้านโป่งน้ำร้อน ตำบลโป่งน้ำร้อน</t>
  </si>
  <si>
    <t>04-โป่งน้ำร้อน</t>
  </si>
  <si>
    <t>000206000</t>
  </si>
  <si>
    <t>โรงพยาบาลส่งเสริมสุขภาพตำบลบ้านวังกระทิง ตำบลโป่งน้ำร้อน</t>
  </si>
  <si>
    <t>000206300</t>
  </si>
  <si>
    <t>โรงพยาบาลส่งเสริมสุขภาพตำบลหนองตาคง</t>
  </si>
  <si>
    <t>04-หนองตาคง</t>
  </si>
  <si>
    <t>000206100</t>
  </si>
  <si>
    <t>โรงพยาบาลส่งเสริมสุขภาพตำบลบ้านคลองบอน ตำบลหนองตาคง</t>
  </si>
  <si>
    <t>000206200</t>
  </si>
  <si>
    <t>โรงพยาบาลส่งเสริมสุขภาพตำบลบ้านซับตาเมา ตำบลหนองตาคง</t>
  </si>
  <si>
    <t>000206500</t>
  </si>
  <si>
    <t xml:space="preserve">โรงพยาบาลส่งเสริมสุขภาพตำบลบ้านบึงชนัง </t>
  </si>
  <si>
    <t>09-เทพนิมิต</t>
  </si>
  <si>
    <t>000206400</t>
  </si>
  <si>
    <t>โรงพยาบาลส่งเสริมสุขภาพตำบลบ้านเทพนิมิต</t>
  </si>
  <si>
    <t>000206600</t>
  </si>
  <si>
    <t>10-คลองใหญ่</t>
  </si>
  <si>
    <t>000206700</t>
  </si>
  <si>
    <t>โรงพยาบาลส่งเสริมสุขภาพตำบลมะขาม</t>
  </si>
  <si>
    <t>05-มะขาม</t>
  </si>
  <si>
    <t>01-มะขาม</t>
  </si>
  <si>
    <t>000206800</t>
  </si>
  <si>
    <t>โรงพยาบาลส่งเสริมสุขภาพตำบลหลวงประกอบนิติสาร (บ้านหนองอ้อ)</t>
  </si>
  <si>
    <t>000206900</t>
  </si>
  <si>
    <t>02-ท่าหลวง</t>
  </si>
  <si>
    <t>000207100</t>
  </si>
  <si>
    <t>โรงพยาบาลส่งเสริมสุขภาพตำบลปัถวี</t>
  </si>
  <si>
    <t>03-ปัถวี</t>
  </si>
  <si>
    <t>000207000</t>
  </si>
  <si>
    <t>โรงพยาบาลส่งเสริมสุขภาพตำบลบ้านทุ่งบอน ตำบลปัถวี</t>
  </si>
  <si>
    <t>000207200</t>
  </si>
  <si>
    <t>โรงพยาบาลส่งเสริมสุขภาพตำบลบ้านทัพนคร ตำบลปัถวี</t>
  </si>
  <si>
    <t>000207300</t>
  </si>
  <si>
    <t>โรงพยาบาลส่งเสริมสุขภาพตำบลวังแซ้ม</t>
  </si>
  <si>
    <t>04-วังแซ้ม</t>
  </si>
  <si>
    <t>000207500</t>
  </si>
  <si>
    <t>โรงพยาบาลส่งเสริมสุขภาพตำบลบ้านทุ่งเพล ตำบลฉมัน</t>
  </si>
  <si>
    <t>06-ฉมัน</t>
  </si>
  <si>
    <t>000207400</t>
  </si>
  <si>
    <t>โรงพยาบาลส่งเสริมสุขภาพตำบลฉมัน</t>
  </si>
  <si>
    <t>000207600</t>
  </si>
  <si>
    <t>โรงพยาบาลส่งเสริมสุขภาพตำบลอ่างคีรี</t>
  </si>
  <si>
    <t>08-อ่างคีรี</t>
  </si>
  <si>
    <t>000207700</t>
  </si>
  <si>
    <t>โรงพยาบาลส่งเสริมสุขภาพตำบลเกาะเปริด</t>
  </si>
  <si>
    <t>06-แหลมสิงห์</t>
  </si>
  <si>
    <t>02-เกาะเปริด</t>
  </si>
  <si>
    <t>000207800</t>
  </si>
  <si>
    <t>โรงพยาบาลส่งเสริมสุขภาพตำบลหนองชิ่ม</t>
  </si>
  <si>
    <t>03-หนองชิ่ม</t>
  </si>
  <si>
    <t>000207900</t>
  </si>
  <si>
    <t>โรงพยาบาลส่งเสริมสุขภาพตำบลบ้านอีมุย  ตำบลหนองชิ่ม</t>
  </si>
  <si>
    <t>000208000</t>
  </si>
  <si>
    <t>โรงพยาบาลส่งเสริมสุขภาพตำบลพลิ้ว</t>
  </si>
  <si>
    <t>04-พลิ้ว</t>
  </si>
  <si>
    <t>000208100</t>
  </si>
  <si>
    <t>โรงพยาบาลส่งเสริมสุขภาพตำบลคลองน้ำเค็ม</t>
  </si>
  <si>
    <t>05-คลองน้ำเค็ม</t>
  </si>
  <si>
    <t>000208200</t>
  </si>
  <si>
    <t>โรงพยาบาลส่งเสริมสุขภาพตำบลบางสระเก้า</t>
  </si>
  <si>
    <t>06-บางสระเก้า</t>
  </si>
  <si>
    <t>000208300</t>
  </si>
  <si>
    <t>โรงพยาบาลส่งเสริมสุขภาพตำบลบางกะไชย</t>
  </si>
  <si>
    <t>07-บางกะไชย</t>
  </si>
  <si>
    <t>000208400</t>
  </si>
  <si>
    <t>โรงพยาบาลส่งเสริมสุขภาพตำบลบ้านตาเรือง ตำบลปะตง</t>
  </si>
  <si>
    <t>07-สอยดาว</t>
  </si>
  <si>
    <t>01-ปะตง</t>
  </si>
  <si>
    <t>000208500</t>
  </si>
  <si>
    <t>โรงพยาบาลส่งเสริมสุขภาพตำบลบ้านกระทิงทอง ตำบลปะตง</t>
  </si>
  <si>
    <t>000208800</t>
  </si>
  <si>
    <t>โรงพยาบาลส่งเสริมสุขภาพตำบลทุ่งขนาน</t>
  </si>
  <si>
    <t>02-ทุ่งขนาน</t>
  </si>
  <si>
    <t>001488800</t>
  </si>
  <si>
    <t>โรงพยาบาลส่งเสริมสุขภาพตำบลบ้านเตาถ่าน ตำบลทุ่งขนาน</t>
  </si>
  <si>
    <t>000208600</t>
  </si>
  <si>
    <t>โรงพยาบาลส่งเสริมสุขภาพตำบลหนองมะค่า ตำบลทุ่งขนาน</t>
  </si>
  <si>
    <t>000208700</t>
  </si>
  <si>
    <t>โรงพยาบาลส่งเสริมสุขภาพตำบลเขาสะท้อน ตำบลทุ่งขนาน</t>
  </si>
  <si>
    <t>000208900</t>
  </si>
  <si>
    <t>โรงพยาบาลส่งเสริมสุขภาพตำบลบ้านไทรงาม ตำบลทับช้าง</t>
  </si>
  <si>
    <t>03-ทับช้าง</t>
  </si>
  <si>
    <t>000209000</t>
  </si>
  <si>
    <t>โรงพยาบาลส่งเสริมสุขภาพตำบลทรายขาว</t>
  </si>
  <si>
    <t>04-ทรายขาว</t>
  </si>
  <si>
    <t>000209100</t>
  </si>
  <si>
    <t>โรงพยาบาลส่งเสริมสุขภาพตำบลบ้านปะตง ตำบลทรายขาว</t>
  </si>
  <si>
    <t>000209200</t>
  </si>
  <si>
    <t>โรงพยาบาลส่งเสริมสุขภาพตำบลบ้านสะตอน ตำบลสะตอน</t>
  </si>
  <si>
    <t>05-สะตอน</t>
  </si>
  <si>
    <t>000209300</t>
  </si>
  <si>
    <t xml:space="preserve">โรงพยาบาลส่งเสริมสุขภาพตำบลบ้านสวนส้ม </t>
  </si>
  <si>
    <t>000209400</t>
  </si>
  <si>
    <t>โรงพยาบาลส่งเสริมสุขภาพตำบลหนองบัวทอง ตำบลแก่งหางแมว</t>
  </si>
  <si>
    <t>08-แก่งหางแมว</t>
  </si>
  <si>
    <t>01-แก่งหางแมว</t>
  </si>
  <si>
    <t>000209500</t>
  </si>
  <si>
    <t>โรงพยาบาลส่งเสริมสุขภาพตำบลบ้านขุนซ่อง ตำบลขุนซ่อง</t>
  </si>
  <si>
    <t>02-ขุนซ่อง</t>
  </si>
  <si>
    <t>000209800</t>
  </si>
  <si>
    <t>โรงพยาบาลส่งเสริมสุขภาพตำบลบ้านหินดาษ ตำบลขุนซ่อง</t>
  </si>
  <si>
    <t>000209600</t>
  </si>
  <si>
    <t>โรงพยาบาลส่งเสริมสุขภาพตำบลบ้านหางแมว ตำบลขุนซ่อง</t>
  </si>
  <si>
    <t>000209700</t>
  </si>
  <si>
    <t>โรงพยาบาลส่งเสริมสุขภาพตำบลบ้านสุขใจ ตำบลขุนซ่อง</t>
  </si>
  <si>
    <t>000209900</t>
  </si>
  <si>
    <t>โรงพยาบาลส่งเสริมสุขภาพตำบลบ้านซอยสอง ตำบลสามพี่น้อง</t>
  </si>
  <si>
    <t>03-สามพี่น้อง</t>
  </si>
  <si>
    <t>000210000</t>
  </si>
  <si>
    <t>โรงพยาบาลส่งเสริมสุขภาพตำบลบ้านวังไม้แดง ตำบลสามพี่น้อง</t>
  </si>
  <si>
    <t>000210100</t>
  </si>
  <si>
    <t>โรงพยาบาลส่งเสริมสุขภาพตำบลบ้านเนินจำปา ตำบลพวา</t>
  </si>
  <si>
    <t>04-พวา</t>
  </si>
  <si>
    <t>000210200</t>
  </si>
  <si>
    <t>โรงพยาบาลส่งเสริมสุขภาพตำบลบ้านวังอีแอ่น ตำบลพวา</t>
  </si>
  <si>
    <t>001171700</t>
  </si>
  <si>
    <t>โรงพยาบาลส่งเสริมสุขภาพตำบลบ่อไฟไหม้ ตำบลพวา</t>
  </si>
  <si>
    <t>000210300</t>
  </si>
  <si>
    <t>โรงพยาบาลส่งเสริมสุขภาพตำบลเขาวงกต</t>
  </si>
  <si>
    <t>05-เขาวงกต</t>
  </si>
  <si>
    <t>000210400</t>
  </si>
  <si>
    <t>โรงพยาบาลส่งเสริมสุขภาพตำบลนายายอาม</t>
  </si>
  <si>
    <t>09-นายายอาม</t>
  </si>
  <si>
    <t>01-นายายอาม</t>
  </si>
  <si>
    <t>001382200</t>
  </si>
  <si>
    <t>โรงพยาบาลส่งเสริมสุขภาพตำบลวังโตนด</t>
  </si>
  <si>
    <t>02-วังโตนด</t>
  </si>
  <si>
    <t>000210500</t>
  </si>
  <si>
    <t>โรงพยาบาลส่งเสริมสุขภาพตำบลกระแจะ</t>
  </si>
  <si>
    <t>03-กระแจะ</t>
  </si>
  <si>
    <t>000210600</t>
  </si>
  <si>
    <t>04-สนามไชย</t>
  </si>
  <si>
    <t>000210700</t>
  </si>
  <si>
    <t>โรงพยาบาลส่งเสริมสุขภาพตำบลช้างข้าม</t>
  </si>
  <si>
    <t>05-ช้างข้าม</t>
  </si>
  <si>
    <t>000210900</t>
  </si>
  <si>
    <t>โรงพยาบาลส่งเสริมสุขภาพตำบลบ้านคลองลาว ตำบลวังใหม่</t>
  </si>
  <si>
    <t>06-วังใหม่</t>
  </si>
  <si>
    <t>000210800</t>
  </si>
  <si>
    <t>โรงพยาบาลส่งเสริมสุขภาพตำบลวังใหม่</t>
  </si>
  <si>
    <t>000211000</t>
  </si>
  <si>
    <t>โรงพยาบาลส่งเสริมสุขภาพตำบลบ้านมูซู ตำบลชากไทย</t>
  </si>
  <si>
    <t>10-เขาคิชฌกูฏ</t>
  </si>
  <si>
    <t>01-ชากไทย</t>
  </si>
  <si>
    <t>000211100</t>
  </si>
  <si>
    <t>โรงพยาบาลส่งเสริมสุขภาพตำบลบ้านคลองน้ำเป็น ตำบลพลวง</t>
  </si>
  <si>
    <t>02-พลวง</t>
  </si>
  <si>
    <t>000211200</t>
  </si>
  <si>
    <t>โรงพยาบาลส่งเสริมสุขภาพตำบลบ้านท่าอุดม ตำบลตะเคียนทอง</t>
  </si>
  <si>
    <t>03-ตะเคียนทอง</t>
  </si>
  <si>
    <t>000211300</t>
  </si>
  <si>
    <t>04-คลองพลู</t>
  </si>
  <si>
    <t>000211400</t>
  </si>
  <si>
    <t>โรงพยาบาลส่งเสริมสุขภาพตำบลจันทเขลม</t>
  </si>
  <si>
    <t>05-จันทเขลม</t>
  </si>
  <si>
    <t>000211500</t>
  </si>
  <si>
    <t>โรงพยาบาลส่งเสริมสุขภาพตำบลบ้านแยกสะท้อน ตำบลจันทเขลม</t>
  </si>
  <si>
    <t>000211600</t>
  </si>
  <si>
    <t>โรงพยาบาลส่งเสริมสุขภาพตำบลหนองเสม็ด</t>
  </si>
  <si>
    <t>23-ตราด</t>
  </si>
  <si>
    <t>01-เมืองตราด</t>
  </si>
  <si>
    <t>02-หนองเสม็ด</t>
  </si>
  <si>
    <t>000211700</t>
  </si>
  <si>
    <t>03-หนองโสน</t>
  </si>
  <si>
    <t>000211800</t>
  </si>
  <si>
    <t>โรงพยาบาลส่งเสริมสุขภาพตำบลหนองคันทรง</t>
  </si>
  <si>
    <t>04-หนองคันทรง</t>
  </si>
  <si>
    <t>000211900</t>
  </si>
  <si>
    <t>โรงพยาบาลส่งเสริมสุขภาพตำบลห้วงน้ำขาว</t>
  </si>
  <si>
    <t>05-ห้วงน้ำขาว</t>
  </si>
  <si>
    <t>000212100</t>
  </si>
  <si>
    <t>โรงพยาบาลส่งเสริมสุขภาพตำบลบ้านอ่าวช่อ</t>
  </si>
  <si>
    <t>06-อ่าวใหญ่</t>
  </si>
  <si>
    <t>000212000</t>
  </si>
  <si>
    <t>โรงพยาบาลส่งเสริมสุขภาพตำบลอ่าวใหญ่</t>
  </si>
  <si>
    <t>000212300</t>
  </si>
  <si>
    <t>โรงพยาบาลส่งเสริมสุขภาพตำบลบ้านท้ายวัง</t>
  </si>
  <si>
    <t>07-วังกระแจะ</t>
  </si>
  <si>
    <t>000212200</t>
  </si>
  <si>
    <t>โรงพยาบาลส่งเสริมสุขภาพตำบลบ้านปลายคลอง</t>
  </si>
  <si>
    <t>000212500</t>
  </si>
  <si>
    <t>โรงพยาบาลส่งเสริมสุขภาพตำบลห้วยแร้ง</t>
  </si>
  <si>
    <t>08-ห้วยแร้ง</t>
  </si>
  <si>
    <t>000212600</t>
  </si>
  <si>
    <t>โรงพยาบาลส่งเสริมสุขภาพตำบลบ้านฉางเกลือ</t>
  </si>
  <si>
    <t>000212400</t>
  </si>
  <si>
    <t>โรงพยาบาลส่งเสริมสุขภาพตำบลบ้านเกาะขวาง</t>
  </si>
  <si>
    <t>000212800</t>
  </si>
  <si>
    <t>โรงพยาบาลส่งเสริมสุขภาพตำบลบ้านโพรงตะเฆ่</t>
  </si>
  <si>
    <t>09-เนินทราย</t>
  </si>
  <si>
    <t>000212700</t>
  </si>
  <si>
    <t>โรงพยาบาลส่งเสริมสุขภาพตำบลเนินทราย</t>
  </si>
  <si>
    <t>000212900</t>
  </si>
  <si>
    <t>โรงพยาบาลส่งเสริมสุขภาพตำบลท่าพริก</t>
  </si>
  <si>
    <t>10-ท่าพริก</t>
  </si>
  <si>
    <t>000213000</t>
  </si>
  <si>
    <t>โรงพยาบาลส่งเสริมสุขภาพตำบลท่ากุ่ม</t>
  </si>
  <si>
    <t>11-ท่ากุ่ม</t>
  </si>
  <si>
    <t>000213100</t>
  </si>
  <si>
    <t>โรงพยาบาลส่งเสริมสุขภาพตำบลบ้านคลองขวาง</t>
  </si>
  <si>
    <t>000213200</t>
  </si>
  <si>
    <t>โรงพยาบาลส่งเสริมสุขภาพตำบลตะกาง</t>
  </si>
  <si>
    <t>12-ตะกาง</t>
  </si>
  <si>
    <t>000213300</t>
  </si>
  <si>
    <t>โรงพยาบาลส่งเสริมสุขภาพตำบลชำราก</t>
  </si>
  <si>
    <t>13-ชำราก</t>
  </si>
  <si>
    <t>000213500</t>
  </si>
  <si>
    <t>โรงพยาบาลส่งเสริมสุขภาพตำบลบ้านท่าเส้น ตำบลแหลมกลัด</t>
  </si>
  <si>
    <t>14-แหลมกลัด</t>
  </si>
  <si>
    <t>000213400</t>
  </si>
  <si>
    <t>โรงพยาบาลส่งเสริมสุขภาพตำบลแหลมกลัด</t>
  </si>
  <si>
    <t>000213600</t>
  </si>
  <si>
    <t>โรงพยาบาลส่งเสริมสุขภาพตำบลไม้รูด</t>
  </si>
  <si>
    <t>02-คลองใหญ่</t>
  </si>
  <si>
    <t>02-ไม้รูด</t>
  </si>
  <si>
    <t>000213700</t>
  </si>
  <si>
    <t>โรงพยาบาลส่งเสริมสุขภาพตำบลบ้านห้วงโสม</t>
  </si>
  <si>
    <t>000213800</t>
  </si>
  <si>
    <t>โรงพยาบาลส่งเสริมสุขภาพตำบลบ้านคลองมะขาม</t>
  </si>
  <si>
    <t>03-หาดเล็ก</t>
  </si>
  <si>
    <t>000213900</t>
  </si>
  <si>
    <t>โรงพยาบาลส่งเสริมสุขภาพตำบลหาดเล็ก</t>
  </si>
  <si>
    <t>000214000</t>
  </si>
  <si>
    <t>โรงพยาบาลส่งเสริมสุขภาพตำบลเขาสมิง</t>
  </si>
  <si>
    <t>03-เขาสมิง</t>
  </si>
  <si>
    <t>01-เขาสมิง</t>
  </si>
  <si>
    <t>000214100</t>
  </si>
  <si>
    <t>000214200</t>
  </si>
  <si>
    <t>โรงพยาบาลส่งเสริมสุขภาพตำบลบ้านพนมพริก</t>
  </si>
  <si>
    <t>02-แสนตุ้ง</t>
  </si>
  <si>
    <t>000214400</t>
  </si>
  <si>
    <t>โรงพยาบาลส่งเสริมสุขภาพตำบลบ้านฆ้อ</t>
  </si>
  <si>
    <t>03-วังตะเคียน</t>
  </si>
  <si>
    <t>000214300</t>
  </si>
  <si>
    <t>000214500</t>
  </si>
  <si>
    <t>โรงพยาบาลส่งเสริมสุขภาพตำบลท่าโสม</t>
  </si>
  <si>
    <t>04-ท่าโสม</t>
  </si>
  <si>
    <t>000214700</t>
  </si>
  <si>
    <t>โรงพยาบาลส่งเสริมสุขภาพตำบลบ้านคลองปุก</t>
  </si>
  <si>
    <t>05-สะตอ</t>
  </si>
  <si>
    <t>000214600</t>
  </si>
  <si>
    <t>โรงพยาบาลส่งเสริมสุขภาพตำบลสะตอ</t>
  </si>
  <si>
    <t>000214900</t>
  </si>
  <si>
    <t>โรงพยาบาลส่งเสริมสุขภาพตำบลประณีต</t>
  </si>
  <si>
    <t>06-ประณีต</t>
  </si>
  <si>
    <t>000215000</t>
  </si>
  <si>
    <t>โรงพยาบาลส่งเสริมสุขภาพตำบลบ้านตาระวาย</t>
  </si>
  <si>
    <t>000214800</t>
  </si>
  <si>
    <t>โรงพยาบาลส่งเสริมสุขภาพตำบลบ้านดินแดง</t>
  </si>
  <si>
    <t>000215200</t>
  </si>
  <si>
    <t>โรงพยาบาลส่งเสริมสุขภาพตำบลบ้านเจียรพัฒนา</t>
  </si>
  <si>
    <t>07-เทพนิมิต</t>
  </si>
  <si>
    <t>000215100</t>
  </si>
  <si>
    <t>โรงพยาบาลส่งเสริมสุขภาพตำบลบ้านเกษมสุข</t>
  </si>
  <si>
    <t>000215400</t>
  </si>
  <si>
    <t>โรงพยาบาลส่งเสริมสุขภาพตำบลบ้านตามาง</t>
  </si>
  <si>
    <t>08-ทุ่งนนทรี</t>
  </si>
  <si>
    <t>000215300</t>
  </si>
  <si>
    <t>โรงพยาบาลส่งเสริมสุขภาพตำบลบ้านตรอกกระสังข์</t>
  </si>
  <si>
    <t>000215500</t>
  </si>
  <si>
    <t>โรงพยาบาลส่งเสริมสุขภาพตำบลบ้านมะนาว</t>
  </si>
  <si>
    <t>04-บ่อไร่</t>
  </si>
  <si>
    <t>01-บ่อพลอย</t>
  </si>
  <si>
    <t>000215800</t>
  </si>
  <si>
    <t>โรงพยาบาลส่งเสริมสุขภาพตำบลบ้านหมื่นด่าน</t>
  </si>
  <si>
    <t>000215700</t>
  </si>
  <si>
    <t>โรงพยาบาลส่งเสริมสุขภาพตำบลบ้านคลองแอ่ง</t>
  </si>
  <si>
    <t>000215600</t>
  </si>
  <si>
    <t>โรงพยาบาลส่งเสริมสุขภาพตำบลบ้านปะอา</t>
  </si>
  <si>
    <t>000216000</t>
  </si>
  <si>
    <t>โรงพยาบาลส่งเสริมสุขภาพตำบลบ้านหนองแฟบ</t>
  </si>
  <si>
    <t>02-ช้างทูน</t>
  </si>
  <si>
    <t>000215900</t>
  </si>
  <si>
    <t>โรงพยาบาลส่งเสริมสุขภาพตำบลช้างทูน</t>
  </si>
  <si>
    <t>000216300</t>
  </si>
  <si>
    <t>โรงพยาบาลส่งเสริมสุขภาพตำบลด่านชุมพล</t>
  </si>
  <si>
    <t>03-ด่านชุมพล</t>
  </si>
  <si>
    <t>000216100</t>
  </si>
  <si>
    <t>โรงพยาบาลส่งเสริมสุขภาพตำบลบ้านสามแยกด่านชุมพล</t>
  </si>
  <si>
    <t>000216200</t>
  </si>
  <si>
    <t>โรงพยาบาลส่งเสริมสุขภาพตำบลบ้านทับทิมสยาม 01</t>
  </si>
  <si>
    <t>000216400</t>
  </si>
  <si>
    <t>04-หนองบอน</t>
  </si>
  <si>
    <t>000216500</t>
  </si>
  <si>
    <t>โรงพยาบาลส่งเสริมสุขภาพตำบลบ้านคอแล</t>
  </si>
  <si>
    <t>000216700</t>
  </si>
  <si>
    <t>โรงพยาบาลส่งเสริมสุขภาพตำบลบ้านมะม่วง</t>
  </si>
  <si>
    <t>05-นนทรีย์</t>
  </si>
  <si>
    <t>000216600</t>
  </si>
  <si>
    <t>000216800</t>
  </si>
  <si>
    <t>โรงพยาบาลส่งเสริมสุขภาพตำบลน้ำเชี่ยว</t>
  </si>
  <si>
    <t>05-แหลมงอบ</t>
  </si>
  <si>
    <t>02-น้ำเชี่ยว</t>
  </si>
  <si>
    <t>000217000</t>
  </si>
  <si>
    <t>โรงพยาบาลส่งเสริมสุขภาพตำบลบ้านบางกระดาน</t>
  </si>
  <si>
    <t>03-บางปิด</t>
  </si>
  <si>
    <t>000216900</t>
  </si>
  <si>
    <t>โรงพยาบาลส่งเสริมสุขภาพตำบลบางปิด</t>
  </si>
  <si>
    <t>000217200</t>
  </si>
  <si>
    <t>โรงพยาบาลส่งเสริมสุขภาพตำบลบ้านเนินดินแดง</t>
  </si>
  <si>
    <t>07-คลองใหญ่</t>
  </si>
  <si>
    <t>000217300</t>
  </si>
  <si>
    <t>โรงพยาบาลส่งเสริมสุขภาพตำบลบ้านธรรมชาติบน</t>
  </si>
  <si>
    <t>000217400</t>
  </si>
  <si>
    <t>โรงพยาบาลส่งเสริมสุขภาพตำบลบ้านธรรมชาติล่าง</t>
  </si>
  <si>
    <t>000217100</t>
  </si>
  <si>
    <t>โรงพยาบาลส่งเสริมสุขภาพตำบลคลองใหญ่</t>
  </si>
  <si>
    <t>000217500</t>
  </si>
  <si>
    <t>โรงพยาบาลส่งเสริมสุขภาพตำบลเกาะหมาก</t>
  </si>
  <si>
    <t>06-เกาะกูด</t>
  </si>
  <si>
    <t>01-เกาะหมาก</t>
  </si>
  <si>
    <t>000217600</t>
  </si>
  <si>
    <t>โรงพยาบาลส่งเสริมสุขภาพตำบลบ้านอ่าวพร้าว</t>
  </si>
  <si>
    <t>02-เกาะกูด</t>
  </si>
  <si>
    <t>000217900</t>
  </si>
  <si>
    <t>โรงพยาบาลส่งเสริมสุขภาพตำบลบ้านคลองพร้าว</t>
  </si>
  <si>
    <t>07-เกาะช้าง</t>
  </si>
  <si>
    <t>01-เกาะช้าง</t>
  </si>
  <si>
    <t>000217800</t>
  </si>
  <si>
    <t>โรงพยาบาลส่งเสริมสุขภาพตำบลบ้านคลองสน</t>
  </si>
  <si>
    <t>000218000</t>
  </si>
  <si>
    <t>โรงพยาบาลส่งเสริมสุขภาพตำบลบ้านบางเบ้า</t>
  </si>
  <si>
    <t>02-เกาะช้างใต้</t>
  </si>
  <si>
    <t>000218100</t>
  </si>
  <si>
    <t>โรงพยาบาลส่งเสริมสุขภาพตำบลบ้านสลักเพชร</t>
  </si>
  <si>
    <t>000218200</t>
  </si>
  <si>
    <t>โรงพยาบาลส่งเสริมสุขภาพตำบลบ้านเจ็กแบ๊</t>
  </si>
  <si>
    <t>000218300</t>
  </si>
  <si>
    <t>โรงพยาบาลส่งเสริมสุขภาพตำบลท่าไข่</t>
  </si>
  <si>
    <t>24-ฉะเชิงเทรา</t>
  </si>
  <si>
    <t>01-เมืองฉะเชิงเทรา</t>
  </si>
  <si>
    <t>02-ท่าไข่</t>
  </si>
  <si>
    <t>000218400</t>
  </si>
  <si>
    <t>000218500</t>
  </si>
  <si>
    <t>โรงพยาบาลส่งเสริมสุขภาพตำบลคลองนา</t>
  </si>
  <si>
    <t>04-คลองนา</t>
  </si>
  <si>
    <t>000218600</t>
  </si>
  <si>
    <t>โรงพยาบาลส่งเสริมสุขภาพตำบลบางตีนเป็ด</t>
  </si>
  <si>
    <t>05-บางตีนเป็ด</t>
  </si>
  <si>
    <t>000218700</t>
  </si>
  <si>
    <t>000218800</t>
  </si>
  <si>
    <t>โรงพยาบาลส่งเสริมสุขภาพตำบลคลองจุกกระเฌอ</t>
  </si>
  <si>
    <t>07-คลองจุกกระเฌอ</t>
  </si>
  <si>
    <t>000218900</t>
  </si>
  <si>
    <t>08-บางแก้ว</t>
  </si>
  <si>
    <t>000219000</t>
  </si>
  <si>
    <t>โรงพยาบาลส่งเสริมสุขภาพตำบลบางขวัญ</t>
  </si>
  <si>
    <t>09-บางขวัญ</t>
  </si>
  <si>
    <t>000219100</t>
  </si>
  <si>
    <t>โรงพยาบาลส่งเสริมสุขภาพตำบลนครเนื่องเขต</t>
  </si>
  <si>
    <t>10-คลองนครเนื่องเขต</t>
  </si>
  <si>
    <t>001172400</t>
  </si>
  <si>
    <t>โรงพยาบาลส่งเสริมสุขภาพตำบลบ้านคลองนครเนื่องเขต  หมู่ที่ 17</t>
  </si>
  <si>
    <t>000219200</t>
  </si>
  <si>
    <t>11-วังตะเคียน</t>
  </si>
  <si>
    <t>000219300</t>
  </si>
  <si>
    <t>โรงพยาบาลส่งเสริมสุขภาพตำบลโสธร</t>
  </si>
  <si>
    <t>12-โสธร</t>
  </si>
  <si>
    <t>000219400</t>
  </si>
  <si>
    <t>13-บางพระ</t>
  </si>
  <si>
    <t>000219500</t>
  </si>
  <si>
    <t>โรงพยาบาลส่งเสริมสุขภาพตำบลบางกะไห</t>
  </si>
  <si>
    <t>14-บางกะไห</t>
  </si>
  <si>
    <t>000219600</t>
  </si>
  <si>
    <t>โรงพยาบาลส่งเสริมสุขภาพตำบลหนามแดง</t>
  </si>
  <si>
    <t>15-หนามแดง</t>
  </si>
  <si>
    <t>000219700</t>
  </si>
  <si>
    <t>โรงพยาบาลส่งเสริมสุขภาพตำบลคลองเปรง</t>
  </si>
  <si>
    <t>16-คลองเปรง</t>
  </si>
  <si>
    <t>000219800</t>
  </si>
  <si>
    <t xml:space="preserve">โรงพยาบาลส่งเสริมสุขภาพตำบลบ้านสมอเซ  </t>
  </si>
  <si>
    <t>000219900</t>
  </si>
  <si>
    <t>โรงพยาบาลส่งเสริมสุขภาพตำบลคลองอุดมชลจร</t>
  </si>
  <si>
    <t>17-คลองอุดมชลจร</t>
  </si>
  <si>
    <t>000220000</t>
  </si>
  <si>
    <t>โรงพยาบาลส่งเสริมสุขภาพตำบลคลองหลวงแพ่ง</t>
  </si>
  <si>
    <t>18-คลองหลวงแพ่ง</t>
  </si>
  <si>
    <t>000220100</t>
  </si>
  <si>
    <t>19-บางเตย</t>
  </si>
  <si>
    <t>000220200</t>
  </si>
  <si>
    <t xml:space="preserve">โรงพยาบาลส่งเสริมสุขภาพตำบลบ้านแขวงกลั่น  </t>
  </si>
  <si>
    <t>000220300</t>
  </si>
  <si>
    <t>โรงพยาบาลส่งเสริมสุขภาพตำบลบางสวน</t>
  </si>
  <si>
    <t>02-บางคล้า</t>
  </si>
  <si>
    <t>04-บางสวน</t>
  </si>
  <si>
    <t>000220500</t>
  </si>
  <si>
    <t>โรงพยาบาลส่งเสริมสุขภาพตำบลบางกระเจ็ด หมู่ที่ 4</t>
  </si>
  <si>
    <t>08-บางกระเจ็ด</t>
  </si>
  <si>
    <t>000220400</t>
  </si>
  <si>
    <t>โรงพยาบาลส่งเสริมสุขภาพตำบลบางกระเจ็ด หมู่ที่ 2</t>
  </si>
  <si>
    <t>000220700</t>
  </si>
  <si>
    <t>โรงพยาบาลส่งเสริมสุขภาพตำบลท่าทองหลาง</t>
  </si>
  <si>
    <t>10-ท่าทองหลาง</t>
  </si>
  <si>
    <t>000220800</t>
  </si>
  <si>
    <t>โรงพยาบาลส่งเสริมสุขภาพตำบลสาวชะโงก</t>
  </si>
  <si>
    <t>11-สาวชะโงก</t>
  </si>
  <si>
    <t>000220900</t>
  </si>
  <si>
    <t>โรงพยาบาลส่งเสริมสุขภาพตำบลเสม็ดเหนือ</t>
  </si>
  <si>
    <t>12-เสม็ดเหนือ</t>
  </si>
  <si>
    <t>000221000</t>
  </si>
  <si>
    <t>โรงพยาบาลส่งเสริมสุขภาพตำบลเสม็ดใต้</t>
  </si>
  <si>
    <t>13-เสม็ดใต้</t>
  </si>
  <si>
    <t>000221100</t>
  </si>
  <si>
    <t>โรงพยาบาลส่งเสริมสุขภาพตำบลหัวไทร</t>
  </si>
  <si>
    <t>14-หัวไทร</t>
  </si>
  <si>
    <t>000221200</t>
  </si>
  <si>
    <t>โรงพยาบาลส่งเสริมสุขภาพตำบลบางขนาก</t>
  </si>
  <si>
    <t>03-บางน้ำเปรี้ยว</t>
  </si>
  <si>
    <t>02-บางขนาก</t>
  </si>
  <si>
    <t>000221300</t>
  </si>
  <si>
    <t>โรงพยาบาลส่งเสริมสุขภาพตำบลสิงโตทอง</t>
  </si>
  <si>
    <t>03-สิงโตทอง</t>
  </si>
  <si>
    <t>000221400</t>
  </si>
  <si>
    <t>โรงพยาบาลส่งเสริมสุขภาพตำบลหมอนทอง</t>
  </si>
  <si>
    <t>04-หมอนทอง</t>
  </si>
  <si>
    <t>000221500</t>
  </si>
  <si>
    <t>โรงพยาบาลส่งเสริมสุขภาพตำบลบึงน้ำรักษ์</t>
  </si>
  <si>
    <t>05-บึงน้ำรักษ์</t>
  </si>
  <si>
    <t>000221600</t>
  </si>
  <si>
    <t>โรงพยาบาลส่งเสริมสุขภาพตำบลดอนเกาะกา</t>
  </si>
  <si>
    <t>06-ดอนเกาะกา</t>
  </si>
  <si>
    <t>000221700</t>
  </si>
  <si>
    <t xml:space="preserve">โรงพยาบาลส่งเสริมสุขภาพตำบลบ้านคลอง 21  </t>
  </si>
  <si>
    <t>000221800</t>
  </si>
  <si>
    <t>โรงพยาบาลส่งเสริมสุขภาพตำบลโยธะกา</t>
  </si>
  <si>
    <t>07-โยธะกา</t>
  </si>
  <si>
    <t>000222000</t>
  </si>
  <si>
    <r>
      <t xml:space="preserve">โรงพยาบาลส่งเสริมสุขภาพตำบลบ้านคลอง 17
</t>
    </r>
    <r>
      <rPr>
        <sz val="16"/>
        <color rgb="FFFF0000"/>
        <rFont val="TH SarabunPSK"/>
        <family val="2"/>
      </rPr>
      <t xml:space="preserve">ในระบบHG โรงพยาบาลส่งเสริมสุขภาพตำบลดอนฉิมพลี (บ้านคลอง 17) </t>
    </r>
  </si>
  <si>
    <t>08-ดอนฉิมพลี</t>
  </si>
  <si>
    <t>000221900</t>
  </si>
  <si>
    <t>สถานีอนามัยเฉลิมพระเกียรติ 60 พรรษา นวมินทราชินี  จ.ฉะเชิงเทรา</t>
  </si>
  <si>
    <t>000222200</t>
  </si>
  <si>
    <t xml:space="preserve">โรงพยาบาลส่งเสริมสุขภาพตำบลบ้านสว่างอารมณ์  </t>
  </si>
  <si>
    <t>09-ศาลาแดง</t>
  </si>
  <si>
    <t>000222100</t>
  </si>
  <si>
    <t>000222300</t>
  </si>
  <si>
    <t>โรงพยาบาลส่งเสริมสุขภาพตำบลโพรงอากาศ</t>
  </si>
  <si>
    <t>10-โพรงอากาศ</t>
  </si>
  <si>
    <t>000222400</t>
  </si>
  <si>
    <t>โรงพยาบาลส่งเสริมสุขภาพตำบลท่าสะอ้าน</t>
  </si>
  <si>
    <t>04-บางปะกง</t>
  </si>
  <si>
    <t>02-ท่าสะอ้าน</t>
  </si>
  <si>
    <t>000222500</t>
  </si>
  <si>
    <t>โรงพยาบาลส่งเสริมสุขภาพตำบลบางวัว</t>
  </si>
  <si>
    <t>03-บางวัว</t>
  </si>
  <si>
    <t>000222600</t>
  </si>
  <si>
    <t>โรงพยาบาลส่งเสริมสุขภาพตำบลบางสมัคร</t>
  </si>
  <si>
    <t>04-บางสมัคร</t>
  </si>
  <si>
    <t>000222700</t>
  </si>
  <si>
    <t>โรงพยาบาลส่งเสริมสุขภาพตำบลบางผึ้ง</t>
  </si>
  <si>
    <t>05-บางผึ้ง</t>
  </si>
  <si>
    <t>000222800</t>
  </si>
  <si>
    <t xml:space="preserve">โรงพยาบาลส่งเสริมสุขภาพตำบลบางเกลือ </t>
  </si>
  <si>
    <t>06-บางเกลือ</t>
  </si>
  <si>
    <t>000223000</t>
  </si>
  <si>
    <t>โรงพยาบาลส่งเสริมสุขภาพตำบลสองคลอง</t>
  </si>
  <si>
    <t>07-สองคลอง</t>
  </si>
  <si>
    <t>000222900</t>
  </si>
  <si>
    <t>โรงพยาบาลส่งเสริมสุขภาพตำบลบ้านแสมขาว  ตำบลสองคลอง</t>
  </si>
  <si>
    <t>000223100</t>
  </si>
  <si>
    <t>08-หนองจอก</t>
  </si>
  <si>
    <t>000223200</t>
  </si>
  <si>
    <t xml:space="preserve">โรงพยาบาลส่งเสริมสุขภาพตำบลพิมพา </t>
  </si>
  <si>
    <t>09-พิมพา</t>
  </si>
  <si>
    <t>000223300</t>
  </si>
  <si>
    <t xml:space="preserve">โรงพยาบาลส่งเสริมสุขภาพตำบลท่าข้าม </t>
  </si>
  <si>
    <t>10-ท่าข้าม</t>
  </si>
  <si>
    <t>000223400</t>
  </si>
  <si>
    <t xml:space="preserve">โรงพยาบาลส่งเสริมสุขภาพตำบลหอมศีล </t>
  </si>
  <si>
    <t>11-หอมศีล</t>
  </si>
  <si>
    <t>000223500</t>
  </si>
  <si>
    <t>12-เขาดิน</t>
  </si>
  <si>
    <t>000223600</t>
  </si>
  <si>
    <t xml:space="preserve">โรงพยาบาลส่งเสริมสุขภาพตำบลเกาะไร่ </t>
  </si>
  <si>
    <t>05-บ้านโพธิ์</t>
  </si>
  <si>
    <t>02-เกาะไร่</t>
  </si>
  <si>
    <t>000223700</t>
  </si>
  <si>
    <t>03-คลองขุด</t>
  </si>
  <si>
    <t>000223800</t>
  </si>
  <si>
    <t>โรงพยาบาลส่งเสริมสุขภาพตำบลคลองบ้านโพธิ์</t>
  </si>
  <si>
    <t>04-คลองบ้านโพธิ์</t>
  </si>
  <si>
    <t>000223900</t>
  </si>
  <si>
    <t>โรงพยาบาลส่งเสริมสุขภาพตำบลคลองประเวศ</t>
  </si>
  <si>
    <t>05-คลองประเวศ</t>
  </si>
  <si>
    <t>000224000</t>
  </si>
  <si>
    <t>06-ดอนทราย</t>
  </si>
  <si>
    <t>000224100</t>
  </si>
  <si>
    <t>โรงพยาบาลส่งเสริมสุขภาพตำบลเทพราช</t>
  </si>
  <si>
    <t>07-เทพราช</t>
  </si>
  <si>
    <t>000224200</t>
  </si>
  <si>
    <t>โรงพยาบาลส่งเสริมสุขภาพตำบลท่าพลับ</t>
  </si>
  <si>
    <t>08-ท่าพลับ</t>
  </si>
  <si>
    <t>000224300</t>
  </si>
  <si>
    <t>โรงพยาบาลส่งเสริมสุขภาพตำบลหนองตีนนก</t>
  </si>
  <si>
    <t>09-หนองตีนนก</t>
  </si>
  <si>
    <t>000224400</t>
  </si>
  <si>
    <t>000224500</t>
  </si>
  <si>
    <t>โรงพยาบาลส่งเสริมสุขภาพตำบลบางซ่อน</t>
  </si>
  <si>
    <t>11-บางซ่อน</t>
  </si>
  <si>
    <t>000224600</t>
  </si>
  <si>
    <t>โรงพยาบาลส่งเสริมสุขภาพตำบลบางกรูด</t>
  </si>
  <si>
    <t>12-บางกรูด</t>
  </si>
  <si>
    <t>000224700</t>
  </si>
  <si>
    <t>โรงพยาบาลส่งเสริมสุขภาพตำบลแหลมประดู่</t>
  </si>
  <si>
    <t>13-แหลมประดู่</t>
  </si>
  <si>
    <t>000224800</t>
  </si>
  <si>
    <t>โรงพยาบาลส่งเสริมสุขภาพตำบลลาดขวาง</t>
  </si>
  <si>
    <t>14-ลาดขวาง</t>
  </si>
  <si>
    <t>000224900</t>
  </si>
  <si>
    <t>15-สนามจันทร์</t>
  </si>
  <si>
    <t>000225000</t>
  </si>
  <si>
    <t>โรงพยาบาลส่งเสริมสุขภาพตำบลแสนภูดาษ</t>
  </si>
  <si>
    <t>16-แสนภูดาษ</t>
  </si>
  <si>
    <t>000225100</t>
  </si>
  <si>
    <t>โรงพยาบาลส่งเสริมสุขภาพตำบลสิบเอ็ดศอก</t>
  </si>
  <si>
    <t>17-สิบเอ็ดศอก</t>
  </si>
  <si>
    <t>000225200</t>
  </si>
  <si>
    <t>โรงพยาบาลส่งเสริมสุขภาพตำบลเกาะขนุน</t>
  </si>
  <si>
    <t>06-พนมสารคาม</t>
  </si>
  <si>
    <t>01-เกาะขนุน</t>
  </si>
  <si>
    <t>000225300</t>
  </si>
  <si>
    <t>โรงพยาบาลส่งเสริมสุขภาพตำบลบ้านห้วยพลู</t>
  </si>
  <si>
    <t>000225500</t>
  </si>
  <si>
    <t>02-บ้านซ่อง</t>
  </si>
  <si>
    <t>000225400</t>
  </si>
  <si>
    <t xml:space="preserve">โรงพยาบาลส่งเสริมสุขภาพตำบลบ้านหนองหว้า  </t>
  </si>
  <si>
    <t>000225600</t>
  </si>
  <si>
    <t>04-เมืองเก่า</t>
  </si>
  <si>
    <t>000225700</t>
  </si>
  <si>
    <t>05-หนองยาว</t>
  </si>
  <si>
    <t>001173600</t>
  </si>
  <si>
    <t xml:space="preserve">โรงพยาบาลส่งเสริมสุขภาพตำบลบ้านต้นนา  </t>
  </si>
  <si>
    <t>000225800</t>
  </si>
  <si>
    <t>โรงพยาบาลส่งเสริมสุขภาพตำบลท่าถ่าน</t>
  </si>
  <si>
    <t>06-ท่าถ่าน</t>
  </si>
  <si>
    <t>000225900</t>
  </si>
  <si>
    <t xml:space="preserve">โรงพยาบาลส่งเสริมสุขภาพตำบลบ้านปลายกระจับ  </t>
  </si>
  <si>
    <t>07-หนองแหน</t>
  </si>
  <si>
    <t>000226000</t>
  </si>
  <si>
    <t>โรงพยาบาลส่งเสริมสุขภาพตำบลหนองแหน</t>
  </si>
  <si>
    <t>000226200</t>
  </si>
  <si>
    <t>โรงพยาบาลส่งเสริมสุขภาพตำบลเขาหินซ้อน</t>
  </si>
  <si>
    <t>08-เขาหินซ้อน</t>
  </si>
  <si>
    <t>000226100</t>
  </si>
  <si>
    <t xml:space="preserve">โรงพยาบาลส่งเสริมสุขภาพตำบลบ้านม่วงโพรง  </t>
  </si>
  <si>
    <t>000226300</t>
  </si>
  <si>
    <t>โรงพยาบาลส่งเสริมสุขภาพตำบลบางคา</t>
  </si>
  <si>
    <t>07-ราชสาส์น</t>
  </si>
  <si>
    <t>01-บางคา</t>
  </si>
  <si>
    <t>000226400</t>
  </si>
  <si>
    <t>โรงพยาบาลส่งเสริมสุขภาพตำบลเมืองใหม่</t>
  </si>
  <si>
    <t>02-เมืองใหม่</t>
  </si>
  <si>
    <t>000226500</t>
  </si>
  <si>
    <t>โรงพยาบาลส่งเสริมสุขภาพตำบลบ้านสระไม้แดง</t>
  </si>
  <si>
    <t>08-สนามชัยเขต</t>
  </si>
  <si>
    <t>01-คู้ยายหมี</t>
  </si>
  <si>
    <t>000226600</t>
  </si>
  <si>
    <t xml:space="preserve">โรงพยาบาลส่งเสริมสุขภาพตำบลบ้านยางแดง </t>
  </si>
  <si>
    <t>001468600</t>
  </si>
  <si>
    <t xml:space="preserve">โรงพยาบาลส่งเสริมสุขภาพตำบลบ้านนา </t>
  </si>
  <si>
    <t>000227300</t>
  </si>
  <si>
    <t xml:space="preserve">โรงพยาบาลส่งเสริมสุขภาพตำบลบ้านนายาว  </t>
  </si>
  <si>
    <t>02-ท่ากระดาน</t>
  </si>
  <si>
    <t>000226700</t>
  </si>
  <si>
    <t>โรงพยาบาลส่งเสริมสุขภาพตำบลบ้านท่าเลียบ</t>
  </si>
  <si>
    <t>000227000</t>
  </si>
  <si>
    <t>โรงพยาบาลส่งเสริมสุขภาพตำบลบ้านชำป่างาม</t>
  </si>
  <si>
    <t>002322700</t>
  </si>
  <si>
    <t>โรงพยาบาลส่งเสริมสุขภาพตำบลบ้านนาโพธิ์</t>
  </si>
  <si>
    <t>000227200</t>
  </si>
  <si>
    <t xml:space="preserve">โรงพยาบาลส่งเสริมสุขภาพตำบลบ้านโปร่งเจริญ  </t>
  </si>
  <si>
    <t>000227100</t>
  </si>
  <si>
    <t xml:space="preserve">โรงพยาบาลส่งเสริมสุขภาพตำบลบ้านโปร่งเกตุ </t>
  </si>
  <si>
    <t>000226900</t>
  </si>
  <si>
    <t xml:space="preserve">โรงพยาบาลส่งเสริมสุขภาพตำบลบ้านกระบกเตี้ย </t>
  </si>
  <si>
    <t>000227400</t>
  </si>
  <si>
    <t>โรงพยาบาลส่งเสริมสุขภาพตำบลคลองอุดม</t>
  </si>
  <si>
    <t>03-ทุ่งพระยา</t>
  </si>
  <si>
    <t>000226800</t>
  </si>
  <si>
    <t xml:space="preserve">โรงพยาบาลส่งเสริมสุขภาพตำบลบ้านโคกตะเคียนงาม  </t>
  </si>
  <si>
    <t>000227500</t>
  </si>
  <si>
    <t>โรงพยาบาลส่งเสริมสุขภาพตำบลทุ่งพระยา</t>
  </si>
  <si>
    <t>000227600</t>
  </si>
  <si>
    <t>โรงพยาบาลส่งเสริมสุขภาพตำบลบ้านก.ม.7</t>
  </si>
  <si>
    <t>05-ลาดกระทิง</t>
  </si>
  <si>
    <t>000227700</t>
  </si>
  <si>
    <t>โรงพยาบาลส่งเสริมสุขภาพตำบลลาดกระทิง</t>
  </si>
  <si>
    <t>000227800</t>
  </si>
  <si>
    <t>โรงพยาบาลส่งเสริมสุขภาพตำบลแปลงยาว</t>
  </si>
  <si>
    <t>09-แปลงยาว</t>
  </si>
  <si>
    <t>01-แปลงยาว</t>
  </si>
  <si>
    <t>000227900</t>
  </si>
  <si>
    <t xml:space="preserve">โรงพยาบาลส่งเสริมสุขภาพตำบลบ้านคลองหนึ่ง </t>
  </si>
  <si>
    <t>001196600</t>
  </si>
  <si>
    <t xml:space="preserve">โรงพยาบาลส่งเสริมสุขภาพตำบลบ้านโกรกแก้ว  </t>
  </si>
  <si>
    <t>000228000</t>
  </si>
  <si>
    <t>03-หัวสำโรง</t>
  </si>
  <si>
    <t>000228200</t>
  </si>
  <si>
    <t>โรงพยาบาลส่งเสริมสุขภาพตำบลบ้านไทรทอง</t>
  </si>
  <si>
    <t>04-หนองไม้แก่น</t>
  </si>
  <si>
    <t>000228100</t>
  </si>
  <si>
    <t>โรงพยาบาลส่งเสริมสุขภาพตำบลหนองไม้แก่น</t>
  </si>
  <si>
    <t>000228300</t>
  </si>
  <si>
    <t>โรงพยาบาลส่งเสริมสุขภาพตำบลบ้านท่ากลอย</t>
  </si>
  <si>
    <t>10-ท่าตะเกียบ</t>
  </si>
  <si>
    <t>01-ท่าตะเกียบ</t>
  </si>
  <si>
    <t>001382300</t>
  </si>
  <si>
    <t>โรงพยาบาลส่งเสริมสุขภาพตำบลหมู่ 4 ตำบลท่าตะเกียบ</t>
  </si>
  <si>
    <t>000228500</t>
  </si>
  <si>
    <t xml:space="preserve">โรงพยาบาลส่งเสริมสุขภาพตำบลบ้านหนองปรือกันยาง </t>
  </si>
  <si>
    <t>000228600</t>
  </si>
  <si>
    <t xml:space="preserve">โรงพยาบาลส่งเสริมสุขภาพตำบลบ้านหนองประโยชน์  </t>
  </si>
  <si>
    <t>002322800</t>
  </si>
  <si>
    <t>โรงพยาบาลส่งเสริมสุขภาพตำบลบ้านหนองขาหยั่ง</t>
  </si>
  <si>
    <t>02-คลองตะเกรา</t>
  </si>
  <si>
    <t>000229000</t>
  </si>
  <si>
    <t>โรงพยาบาลส่งเสริมสุขภาพตำบลบ้านร่มโพธิ์ทอง</t>
  </si>
  <si>
    <t>000228900</t>
  </si>
  <si>
    <t xml:space="preserve">โรงพยาบาลส่งเสริมสุขภาพตำบลบ้านธรรมรัตน์ใน  </t>
  </si>
  <si>
    <t>000229100</t>
  </si>
  <si>
    <t xml:space="preserve">โรงพยาบาลส่งเสริมสุขภาพตำบลบ้านเทพประทาน  </t>
  </si>
  <si>
    <t>000228700</t>
  </si>
  <si>
    <t xml:space="preserve">โรงพยาบาลส่งเสริมสุขภาพตำบลคลองตะเกรา </t>
  </si>
  <si>
    <t>000229200</t>
  </si>
  <si>
    <t>โรงพยาบาลส่งเสริมสุขภาพตำบลก้อนแก้ว</t>
  </si>
  <si>
    <t>11-คลองเขื่อน</t>
  </si>
  <si>
    <t>01-ก้อนแก้ว</t>
  </si>
  <si>
    <t>000229300</t>
  </si>
  <si>
    <t xml:space="preserve">โรงพยาบาลส่งเสริมสุขภาพตำบลคลองเขื่อน หมู่ที่3 </t>
  </si>
  <si>
    <t>02-คลองเขื่อน</t>
  </si>
  <si>
    <t>000229600</t>
  </si>
  <si>
    <t>โรงพยาบาลส่งเสริมสุขภาพตำบลบางเล่า</t>
  </si>
  <si>
    <t>03-บางเล่า</t>
  </si>
  <si>
    <t>000229700</t>
  </si>
  <si>
    <t>โรงพยาบาลส่งเสริมสุขภาพตำบลบางโรง</t>
  </si>
  <si>
    <t>04-บางโรง</t>
  </si>
  <si>
    <t>000229500</t>
  </si>
  <si>
    <t>05-บางตลาด</t>
  </si>
  <si>
    <t>000229800</t>
  </si>
  <si>
    <t>โรงพยาบาลส่งเสริมสุขภาพตำบลรอบเมือง</t>
  </si>
  <si>
    <t>25-ปราจีนบุรี</t>
  </si>
  <si>
    <t>01-เมืองปราจีนบุรี</t>
  </si>
  <si>
    <t>02-รอบเมือง</t>
  </si>
  <si>
    <t>000229900</t>
  </si>
  <si>
    <t>03-วัดโบสถ์</t>
  </si>
  <si>
    <t>000230000</t>
  </si>
  <si>
    <t>โรงพยาบาลส่งเสริมสุขภาพตำบลบ้านสนทรีย์ ตำบลวัดโบสถ์</t>
  </si>
  <si>
    <t>000230100</t>
  </si>
  <si>
    <t>โรงพยาบาลส่งเสริมสุขภาพตำบลบางเดชะ</t>
  </si>
  <si>
    <t>04-บางเดชะ</t>
  </si>
  <si>
    <t>000230200</t>
  </si>
  <si>
    <t>05-ท่างาม</t>
  </si>
  <si>
    <t>000230300</t>
  </si>
  <si>
    <t>โรงพยาบาลส่งเสริมสุขภาพตำบลบางบริบูรณ์</t>
  </si>
  <si>
    <t>06-บางบริบูรณ์</t>
  </si>
  <si>
    <t>000230400</t>
  </si>
  <si>
    <t>โรงพยาบาลส่งเสริมสุขภาพตำบลดงพระราม</t>
  </si>
  <si>
    <t>07-ดงพระราม</t>
  </si>
  <si>
    <t>001499400</t>
  </si>
  <si>
    <t>โรงพยาบาลส่งเสริมสุขภาพตำบลศาลานเรศวร ตำบลบ้านพระ</t>
  </si>
  <si>
    <t>08-บ้านพระ</t>
  </si>
  <si>
    <t>000230600</t>
  </si>
  <si>
    <t>โรงพยาบาลส่งเสริมสุขภาพตำบลบ้านพระ</t>
  </si>
  <si>
    <t>000230700</t>
  </si>
  <si>
    <t>โรงพยาบาลส่งเสริมสุขภาพตำบลโคกไม้ลาย</t>
  </si>
  <si>
    <t>09-โคกไม้ลาย</t>
  </si>
  <si>
    <t>000230800</t>
  </si>
  <si>
    <t>โรงพยาบาลส่งเสริมสุขภาพตำบลไม้เค็ด</t>
  </si>
  <si>
    <t>10-ไม้เค็ด</t>
  </si>
  <si>
    <t>000230900</t>
  </si>
  <si>
    <t>โรงพยาบาลส่งเสริมสุขภาพตำบลดงขี้เหล็ก</t>
  </si>
  <si>
    <t>11-ดงขี้เหล็ก</t>
  </si>
  <si>
    <t>000231000</t>
  </si>
  <si>
    <t>โรงพยาบาลส่งเสริมสุขภาพตำบลจุฬาภรณ์อาทรราษฎร์ ตำบลดงขี้เหล็ก</t>
  </si>
  <si>
    <t>000231200</t>
  </si>
  <si>
    <t>โรงพยาบาลส่งเสริมสุขภาพตำบลบ้านห้วยเกษียรน้อย ตำบลเนินหอม</t>
  </si>
  <si>
    <t>12-เนินหอม</t>
  </si>
  <si>
    <t>000231100</t>
  </si>
  <si>
    <t>โรงพยาบาลส่งเสริมสุขภาพตำบลเนินหอม</t>
  </si>
  <si>
    <t>000231300</t>
  </si>
  <si>
    <t>โรงพยาบาลส่งเสริมสุขภาพตำบลโนนห้อม</t>
  </si>
  <si>
    <t>13-โนนห้อม</t>
  </si>
  <si>
    <t>001382400</t>
  </si>
  <si>
    <t>โรงพยาบาลส่งเสริมสุขภาพตำบลบ้านทุ่งตะลุมพุก ตำบลโนนห้อม</t>
  </si>
  <si>
    <t>000231400</t>
  </si>
  <si>
    <t>02-กบินทร์บุรี</t>
  </si>
  <si>
    <t>02-เมืองเก่า</t>
  </si>
  <si>
    <t>000231500</t>
  </si>
  <si>
    <t>โรงพยาบาลส่งเสริมสุขภาพตำบลวังดาล</t>
  </si>
  <si>
    <t>03-วังดาล</t>
  </si>
  <si>
    <t>000231600</t>
  </si>
  <si>
    <t>โรงพยาบาลส่งเสริมสุขภาพตำบลบ้านเกาะแดง ตำบลวังดาล</t>
  </si>
  <si>
    <t>000231700</t>
  </si>
  <si>
    <t>โรงพยาบาลส่งเสริมสุขภาพตำบลนนทรี</t>
  </si>
  <si>
    <t>04-นนทรี</t>
  </si>
  <si>
    <t>000231800</t>
  </si>
  <si>
    <t>05-ย่านรี</t>
  </si>
  <si>
    <t>000231900</t>
  </si>
  <si>
    <t>โรงพยาบาลส่งเสริมสุขภาพตำบลบ้านเขาด้วน ตำบลย่านรี</t>
  </si>
  <si>
    <t>000232000</t>
  </si>
  <si>
    <t>06-วังตะเคียน</t>
  </si>
  <si>
    <t>000232200</t>
  </si>
  <si>
    <t>โรงพยาบาลส่งเสริมสุขภาพตำบลบ้านปราสาท  หาดนางแก้ว</t>
  </si>
  <si>
    <t>07-หาดนางแก้ว</t>
  </si>
  <si>
    <t>000232100</t>
  </si>
  <si>
    <t>โรงพยาบาลส่งเสริมสุขภาพตำบลหาดนางแก้ว</t>
  </si>
  <si>
    <t>000232300</t>
  </si>
  <si>
    <t>โรงพยาบาลส่งเสริมสุขภาพตำบลลาดตะเคียน</t>
  </si>
  <si>
    <t>08-ลาดตะเคียน</t>
  </si>
  <si>
    <t>000232500</t>
  </si>
  <si>
    <t>โรงพยาบาลส่งเสริมสุขภาพตำบลบ้านหนองนาใน  บ้านนา</t>
  </si>
  <si>
    <t>000232400</t>
  </si>
  <si>
    <t>004170500</t>
  </si>
  <si>
    <t>โรงพยาบาลส่งเสริมสุขภาพตำบลหนองนาใน</t>
  </si>
  <si>
    <t>000232600</t>
  </si>
  <si>
    <t>000232700</t>
  </si>
  <si>
    <t>โรงพยาบาลส่งเสริมสุขภาพตำบลบ้านโคกอุดม ตำบลหนองกี่</t>
  </si>
  <si>
    <t>11-หนองกี่</t>
  </si>
  <si>
    <t>000232800</t>
  </si>
  <si>
    <t>โรงพยาบาลส่งเสริมสุขภาพตำบลหนองกี่</t>
  </si>
  <si>
    <t>004170400</t>
  </si>
  <si>
    <t>โรงพยาบาลส่งเสริมสุขภาพตำบลบ้านโคกอุดม</t>
  </si>
  <si>
    <t>000232900</t>
  </si>
  <si>
    <t xml:space="preserve">โรงพยาบาลส่งเสริมสุขภาพตำบลบ้านนาแขม  </t>
  </si>
  <si>
    <t>12-นาแขม</t>
  </si>
  <si>
    <t>000233000</t>
  </si>
  <si>
    <t>13-เขาไม้แก้ว</t>
  </si>
  <si>
    <t>000233100</t>
  </si>
  <si>
    <t>โรงพยาบาลส่งเสริมสุขภาพตำบลบ้านโปร่งสะเดา ตำบลเขาไม้แก้ว</t>
  </si>
  <si>
    <t>000233200</t>
  </si>
  <si>
    <t>โรงพยาบาลส่งเสริมสุขภาพตำบลวังท่าช้าง</t>
  </si>
  <si>
    <t>14-วังท่าช้าง</t>
  </si>
  <si>
    <t>000233300</t>
  </si>
  <si>
    <t>โรงพยาบาลส่งเสริมสุขภาพตำบลบ้านคลองสิบสอง ตำบลวังท่าช้าง</t>
  </si>
  <si>
    <t>001445500</t>
  </si>
  <si>
    <t>โรงพยาบาลส่งเสริมสุขภาพตำบลบ้านบุสูง  ตำบลนาดี</t>
  </si>
  <si>
    <t>03-นาดี</t>
  </si>
  <si>
    <t>01-นาดี</t>
  </si>
  <si>
    <t>000233400</t>
  </si>
  <si>
    <t>โรงพยาบาลส่งเสริมสุขภาพตำบลบ้านด่านตะกั่ว ตำบลนาดี</t>
  </si>
  <si>
    <t>001019100</t>
  </si>
  <si>
    <t>โรงพยาบาลส่งเสริมสุขภาพตำบลบ้านโคกกระจง ตำบลสำพันตา</t>
  </si>
  <si>
    <t>02-สำพันตา</t>
  </si>
  <si>
    <t>000233500</t>
  </si>
  <si>
    <t>โรงพยาบาลส่งเสริมสุขภาพตำบลสำพันตา</t>
  </si>
  <si>
    <t>000233700</t>
  </si>
  <si>
    <t>โรงพยาบาลส่งเสริมสุขภาพตำบลบ้านหนองตะแบก ตำบลสะพานหิน</t>
  </si>
  <si>
    <t>000233600</t>
  </si>
  <si>
    <t>000233800</t>
  </si>
  <si>
    <t>04-ทุ่งโพธิ์</t>
  </si>
  <si>
    <t>000233900</t>
  </si>
  <si>
    <t>โรงพยาบาลส่งเสริมสุขภาพตำบลบ้านคลองตาหมื่น ตำบลทุ่งโพธิ์</t>
  </si>
  <si>
    <t>000234100</t>
  </si>
  <si>
    <t>โรงพยาบาลส่งเสริมสุขภาพตำบลบ้านเขาขาด ตำบลแก่งดินสอ</t>
  </si>
  <si>
    <t>05-แก่งดินสอ</t>
  </si>
  <si>
    <t>000234000</t>
  </si>
  <si>
    <t>โรงพยาบาลส่งเสริมสุขภาพตำบลบ้านท่าสะตือ ตำบลแก่งดินสอ</t>
  </si>
  <si>
    <t>001019300</t>
  </si>
  <si>
    <t>โรงพยาบาลส่งเสริมสุขภาพตำบลบ้านหินเทิน ตำบลแก่งดินสอ</t>
  </si>
  <si>
    <t>000234200</t>
  </si>
  <si>
    <t>โรงพยาบาลส่งเสริมสุขภาพตำบลบ้านทับลาน ตำบลบุพราหมณ์</t>
  </si>
  <si>
    <t>06-บุพราหมณ์</t>
  </si>
  <si>
    <t>000234300</t>
  </si>
  <si>
    <t>โรงพยาบาลส่งเสริมสุขภาพตำบลบ้านขุนศรี ตำบลบุพราหมณ์</t>
  </si>
  <si>
    <t>001019400</t>
  </si>
  <si>
    <t>โรงพยาบาลส่งเสริมสุขภาพตำบลบ้าน ก.ม.80 ตำบลบุพราหมณ์</t>
  </si>
  <si>
    <t>000234400</t>
  </si>
  <si>
    <t>โรงพยาบาลส่งเสริมสุขภาพตำบลบางกระเบา</t>
  </si>
  <si>
    <t>06-บ้านสร้าง</t>
  </si>
  <si>
    <t>02-บางกระเบา</t>
  </si>
  <si>
    <t>000234500</t>
  </si>
  <si>
    <t>03-บางเตย</t>
  </si>
  <si>
    <t>000234700</t>
  </si>
  <si>
    <t>โรงพยาบาลส่งเสริมสุขภาพตำบลบ้านบางรุ่งโรจน์ ตำบลบางยาง</t>
  </si>
  <si>
    <t>04-บางยาง</t>
  </si>
  <si>
    <t>000234600</t>
  </si>
  <si>
    <t>โรงพยาบาลส่งเสริมสุขภาพตำบลบางยาง</t>
  </si>
  <si>
    <t>000234800</t>
  </si>
  <si>
    <t>โรงพยาบาลส่งเสริมสุขภาพตำบลบางแตน</t>
  </si>
  <si>
    <t>05-บางแตน</t>
  </si>
  <si>
    <t>000235000</t>
  </si>
  <si>
    <t>โรงพยาบาลส่งเสริมสุขภาพตำบลบ้านหนองงูเหลือม ตำบลบางพลวง</t>
  </si>
  <si>
    <t>06-บางพลวง</t>
  </si>
  <si>
    <t>000234900</t>
  </si>
  <si>
    <t>โรงพยาบาลส่งเสริมสุขภาพตำบลบางพลวง</t>
  </si>
  <si>
    <t>000235200</t>
  </si>
  <si>
    <t>โรงพยาบาลส่งเสริมสุขภาพตำบลบ้านนิคมพัฒนา ตำบลบางปลาร้า</t>
  </si>
  <si>
    <t>07-บางปลาร้า</t>
  </si>
  <si>
    <t>000235100</t>
  </si>
  <si>
    <t>โรงพยาบาลส่งเสริมสุขภาพตำบลบางปลาร้า</t>
  </si>
  <si>
    <t>000235300</t>
  </si>
  <si>
    <t>08-บางขาม</t>
  </si>
  <si>
    <t>000235400</t>
  </si>
  <si>
    <t>โรงพยาบาลส่งเสริมสุขภาพตำบลกระทุ่มแพ้ว</t>
  </si>
  <si>
    <t>09-กระทุ่มแพ้ว</t>
  </si>
  <si>
    <t>000235500</t>
  </si>
  <si>
    <t>07-ประจันตคาม</t>
  </si>
  <si>
    <t>02-เกาะลอย</t>
  </si>
  <si>
    <t>000235600</t>
  </si>
  <si>
    <t>โรงพยาบาลส่งเสริมสุขภาพตำบลบ้านหอย</t>
  </si>
  <si>
    <t>03-บ้านหอย</t>
  </si>
  <si>
    <t>000235700</t>
  </si>
  <si>
    <t>โรงพยาบาลส่งเสริมสุขภาพตำบลบ้านเกาะแดง ตำบลบ้านหอย</t>
  </si>
  <si>
    <t>000235800</t>
  </si>
  <si>
    <t>โรงพยาบาลส่งเสริมสุขภาพตำบลหนองแสง</t>
  </si>
  <si>
    <t>04-หนองแสง</t>
  </si>
  <si>
    <t>000235900</t>
  </si>
  <si>
    <t>โรงพยาบาลส่งเสริมสุขภาพตำบลบ้านโนน ตำบลดงบัง</t>
  </si>
  <si>
    <t>05-ดงบัง</t>
  </si>
  <si>
    <t>000236000</t>
  </si>
  <si>
    <t>โรงพยาบาลส่งเสริมสุขภาพตำบลดงบัง</t>
  </si>
  <si>
    <t>000236100</t>
  </si>
  <si>
    <t>โรงพยาบาลส่งเสริมสุขภาพตำบลคำโตนด</t>
  </si>
  <si>
    <t>06-คำโตนด</t>
  </si>
  <si>
    <t>000236200</t>
  </si>
  <si>
    <t>โรงพยาบาลส่งเสริมสุขภาพตำบลบ้านทุ่งสบก ตำบลคำโตนด</t>
  </si>
  <si>
    <t>000236300</t>
  </si>
  <si>
    <t>โรงพยาบาลส่งเสริมสุขภาพตำบลบ้านเนินสูง ตำบลคำโตนด</t>
  </si>
  <si>
    <t>000236400</t>
  </si>
  <si>
    <t>โรงพยาบาลส่งเสริมสุขภาพตำบลบุฝ้าย</t>
  </si>
  <si>
    <t>07-บุฝ้าย</t>
  </si>
  <si>
    <t>000236600</t>
  </si>
  <si>
    <t>โรงพยาบาลส่งเสริมสุขภาพตำบลบ้านโคกเขื่อน ตำบลหนองแก้ว</t>
  </si>
  <si>
    <t>08-หนองแก้ว</t>
  </si>
  <si>
    <t>004170600</t>
  </si>
  <si>
    <t>โรงพยาบาลส่งเสริมสุขภาพตำบลบ้านโคกเขื่อน</t>
  </si>
  <si>
    <t>000236500</t>
  </si>
  <si>
    <t>โรงพยาบาลส่งเสริมสุขภาพตำบลหนองแก้ว</t>
  </si>
  <si>
    <t>000236700</t>
  </si>
  <si>
    <t>โรงพยาบาลส่งเสริมสุขภาพตำบลบ้านโคกกรวด  โพธิ์งาม</t>
  </si>
  <si>
    <t>09-โพธิ์งาม</t>
  </si>
  <si>
    <t>000236800</t>
  </si>
  <si>
    <t>โรงพยาบาลส่งเสริมสุขภาพตำบลโพธิ์งาม</t>
  </si>
  <si>
    <t>000236900</t>
  </si>
  <si>
    <t>โรงพยาบาลส่งเสริมสุขภาพตำบลสัมพันธ์</t>
  </si>
  <si>
    <t>08-ศรีมหาโพธิ</t>
  </si>
  <si>
    <t>02-สัมพันธ์</t>
  </si>
  <si>
    <t>000237000</t>
  </si>
  <si>
    <t>โรงพยาบาลส่งเสริมสุขภาพตำบลบ้านทาม</t>
  </si>
  <si>
    <t>03-บ้านทาม</t>
  </si>
  <si>
    <t>000237100</t>
  </si>
  <si>
    <t>04-ท่าตูม</t>
  </si>
  <si>
    <t>000237200</t>
  </si>
  <si>
    <t>05-บางกุ้ง</t>
  </si>
  <si>
    <t>000237300</t>
  </si>
  <si>
    <t>โรงพยาบาลส่งเสริมสุขภาพตำบลดงกระทงยาม</t>
  </si>
  <si>
    <t>06-ดงกระทงยาม</t>
  </si>
  <si>
    <t>000237500</t>
  </si>
  <si>
    <t>โรงพยาบาลส่งเสริมสุขภาพตำบลบ้านปรือวายใหญ่ ตำบลหนองโพรง</t>
  </si>
  <si>
    <t>07-หนองโพรง</t>
  </si>
  <si>
    <t>000237480</t>
  </si>
  <si>
    <t>001185700</t>
  </si>
  <si>
    <t>โรงพยาบาลส่งเสริมสุขภาพตำบลบ้านหนองโพรง ตำบลหนองโพรง</t>
  </si>
  <si>
    <t>000237700</t>
  </si>
  <si>
    <t>โรงพยาบาลส่งเสริมสุขภาพตำบลบ้านหนองปรือน้อย ตำบลหัวหว้า</t>
  </si>
  <si>
    <t>08-หัวหว้า</t>
  </si>
  <si>
    <t>000237600</t>
  </si>
  <si>
    <t>โรงพยาบาลส่งเสริมสุขภาพตำบลหัวหว้า</t>
  </si>
  <si>
    <t>000237800</t>
  </si>
  <si>
    <t>โรงพยาบาลส่งเสริมสุขภาพตำบลหาดยาง</t>
  </si>
  <si>
    <t>09-หาดยาง</t>
  </si>
  <si>
    <t>000237900</t>
  </si>
  <si>
    <t>โรงพยาบาลส่งเสริมสุขภาพตำบลกรอกสมบูรณ์</t>
  </si>
  <si>
    <t>10-กรอกสมบูรณ์</t>
  </si>
  <si>
    <t>001445600</t>
  </si>
  <si>
    <t>โรงพยาบาลส่งเสริมสุขภาพตำบลบ้านคลองรั้ง</t>
  </si>
  <si>
    <t>000238000</t>
  </si>
  <si>
    <t>โรงพยาบาลส่งเสริมสุขภาพตำบลบ้านหนองเกตุ ตำบลโคกไทย</t>
  </si>
  <si>
    <t>09-ศรีมโหสถ</t>
  </si>
  <si>
    <t>02-โคกไทย</t>
  </si>
  <si>
    <t>000238100</t>
  </si>
  <si>
    <t>โรงพยาบาลส่งเสริมสุขภาพตำบลบ้านโคกพนมดี ตำบลโคกไทย</t>
  </si>
  <si>
    <t>000238200</t>
  </si>
  <si>
    <t>โรงพยาบาลส่งเสริมสุขภาพตำบลคู้ลำพัน</t>
  </si>
  <si>
    <t>03-คู้ลำพัน</t>
  </si>
  <si>
    <t>000238300</t>
  </si>
  <si>
    <t>โรงพยาบาลส่งเสริมสุขภาพตำบลไผ่ชะเลือด</t>
  </si>
  <si>
    <t>04-ไผ่ชะเลือด</t>
  </si>
  <si>
    <t>000243600</t>
  </si>
  <si>
    <t>โรงพยาบาลส่งเสริมสุขภาพตำบลเขาสิงห์โต ตำบลบ้านแก้ง</t>
  </si>
  <si>
    <t>27-สระแก้ว</t>
  </si>
  <si>
    <t>01-เมืองสระแก้ว</t>
  </si>
  <si>
    <t>001019700</t>
  </si>
  <si>
    <t>โรงพยาบาลส่งเสริมสุขภาพตำบลคลองหมากนัด  ตำบลบ้านแก้ง</t>
  </si>
  <si>
    <t>000243500</t>
  </si>
  <si>
    <t>โรงพยาบาลส่งเสริมสุขภาพตำบลบ้านแก้ง ตำบลบ้านแก้ง</t>
  </si>
  <si>
    <t>000243700</t>
  </si>
  <si>
    <t>โรงพยาบาลส่งเสริมสุขภาพตำบลศาลาลำดวน ตำบลศาลาลำดวน</t>
  </si>
  <si>
    <t>03-ศาลาลำดวน</t>
  </si>
  <si>
    <t>000243800</t>
  </si>
  <si>
    <t>โรงพยาบาลส่งเสริมสุขภาพตำบลหนองไทร ตำบลศาลาลำดวน</t>
  </si>
  <si>
    <t>000243900</t>
  </si>
  <si>
    <t>โรงพยาบาลส่งเสริมสุขภาพตำบลเขามะกา ตำบลศาลาลำดวน</t>
  </si>
  <si>
    <t>000244200</t>
  </si>
  <si>
    <t>โรงพยาบาลส่งเสริมสุขภาพตำบลโคกปี่ฆ้อง ตำบลโคกปี่ฆ้อง</t>
  </si>
  <si>
    <t>04-โคกปี่ฆ้อง</t>
  </si>
  <si>
    <t>000244300</t>
  </si>
  <si>
    <t>โรงพยาบาลส่งเสริมสุขภาพตำบลบะขมิ้น ตำบลโคกปี่ฆ้อง</t>
  </si>
  <si>
    <t>000244100</t>
  </si>
  <si>
    <t>โรงพยาบาลส่งเสริมสุขภาพตำบลลุงพู ตำบลโคกปี่ฆ้อง</t>
  </si>
  <si>
    <t>000244000</t>
  </si>
  <si>
    <t>โรงพยาบาลส่งเสริมสุขภาพตำบลคลองน้ำใส ตำบลโคกปี่ฆ้อง</t>
  </si>
  <si>
    <t>000244500</t>
  </si>
  <si>
    <t>โรงพยาบาลส่งเสริมสุขภาพตำบลคลองผักขม ตำบลท่าแยก</t>
  </si>
  <si>
    <t>05-ท่าแยก</t>
  </si>
  <si>
    <t>000244400</t>
  </si>
  <si>
    <t>โรงพยาบาลส่งเสริมสุขภาพตำบลท่าแยก ตำบลท่าแยก</t>
  </si>
  <si>
    <t>001019900</t>
  </si>
  <si>
    <t>โรงพยาบาลส่งเสริมสุขภาพตำบลคลองปลาโด  ตำบลท่าแยก</t>
  </si>
  <si>
    <t>001020000</t>
  </si>
  <si>
    <t>โรงพยาบาลส่งเสริมสุขภาพตำบลท่ากะบาก  ตำบลท่าแยก</t>
  </si>
  <si>
    <t>000244600</t>
  </si>
  <si>
    <t>โรงพยาบาลส่งเสริมสุขภาพตำบลท่าเกษม ตำบลท่าเกษม</t>
  </si>
  <si>
    <t>06-ท่าเกษม</t>
  </si>
  <si>
    <t>000244700</t>
  </si>
  <si>
    <t>โรงพยาบาลส่งเสริมสุขภาพตำบลโคกสัมพันธ์ ตำบลท่าเกษม</t>
  </si>
  <si>
    <t>000244900</t>
  </si>
  <si>
    <t xml:space="preserve">โรงพยาบาลส่งเสริมสุขภาพตำบลบ้านแก่งสีเสียด  </t>
  </si>
  <si>
    <t>08-สระขวัญ</t>
  </si>
  <si>
    <t>000245000</t>
  </si>
  <si>
    <t>โรงพยาบาลส่งเสริมสุขภาพตำบลคลองมะละกอ ตำบลสระขวัญ</t>
  </si>
  <si>
    <t>000244800</t>
  </si>
  <si>
    <t>โรงพยาบาลส่งเสริมสุขภาพตำบลบ้านน้ำซับเจริญ ตำบลสระขวัญ</t>
  </si>
  <si>
    <t>000245200</t>
  </si>
  <si>
    <t>โรงพยาบาลส่งเสริมสุขภาพตำบลเนินแสนสุข ตำบลหนองบอน</t>
  </si>
  <si>
    <t>11-หนองบอน</t>
  </si>
  <si>
    <t>000245100</t>
  </si>
  <si>
    <t>โรงพยาบาลส่งเสริมสุขภาพตำบลคลองบุหรี่ ตำบลหนองบอน</t>
  </si>
  <si>
    <t>000245300</t>
  </si>
  <si>
    <t>โรงพยาบาลส่งเสริมสุขภาพตำบลราชันย์  ตำบลไทยอุดม</t>
  </si>
  <si>
    <t>02-คลองหาด</t>
  </si>
  <si>
    <t>02-ไทยอุดม</t>
  </si>
  <si>
    <t>000245400</t>
  </si>
  <si>
    <t>โรงพยาบาลส่งเสริมสุขภาพตำบลบ้านนาดี  ตำบลซับมะกรูด</t>
  </si>
  <si>
    <t>03-ซับมะกรูด</t>
  </si>
  <si>
    <t>000245500</t>
  </si>
  <si>
    <t>โรงพยาบาลส่งเสริมสุขภาพตำบลบ้านหนองแวง  ตำบลไทรเดียว</t>
  </si>
  <si>
    <t>04-ไทรเดี่ยว</t>
  </si>
  <si>
    <t>000245800</t>
  </si>
  <si>
    <t>โรงพยาบาลส่งเสริมสุขภาพตำบลบ้านคลองไก่เถื่อน  ตำบลคลองไก่เถื่อน</t>
  </si>
  <si>
    <t>05-คลองไก่เถื่อน</t>
  </si>
  <si>
    <t>000245600</t>
  </si>
  <si>
    <t>โรงพยาบาลส่งเสริมสุขภาพตำบลบ้านทับทิมสยาม   ตำบลคลองไก่เถื่อน</t>
  </si>
  <si>
    <t>000245700</t>
  </si>
  <si>
    <t>โรงพยาบาลส่งเสริมสุขภาพตำบลบ้านเขาตาง๊อก  ตำบลคลองไก่เถื่อน</t>
  </si>
  <si>
    <t>000246000</t>
  </si>
  <si>
    <t>โรงพยาบาลส่งเสริมสุขภาพตำบลบ้านชุมทอง  ตำบลเบญจขร</t>
  </si>
  <si>
    <t>06-เบญจขร</t>
  </si>
  <si>
    <t>000245900</t>
  </si>
  <si>
    <t>โรงพยาบาลส่งเสริมสุขภาพตำบลบ้านน้ำคำ  ตำบลเบญจขร</t>
  </si>
  <si>
    <t>000246100</t>
  </si>
  <si>
    <t>โรงพยาบาลส่งเสริมสุขภาพตำบลบ้านหินกอง  ตำบลไทรทอง</t>
  </si>
  <si>
    <t>07-ไทรทอง</t>
  </si>
  <si>
    <t>000246300</t>
  </si>
  <si>
    <t>โรงพยาบาลส่งเสริมสุขภาพตำบลนางาม  ตำบลตาพระยา</t>
  </si>
  <si>
    <t>03-ตาพระยา</t>
  </si>
  <si>
    <t>01-ตาพระยา</t>
  </si>
  <si>
    <t>000246200</t>
  </si>
  <si>
    <t>โรงพยาบาลส่งเสริมสุขภาพตำบลกุดเกวียน ตำบลตาพระยา</t>
  </si>
  <si>
    <t>001020200</t>
  </si>
  <si>
    <t xml:space="preserve">โรงพยาบาลส่งเสริมสุขภาพตำบลทัพเซียม </t>
  </si>
  <si>
    <t>02-ทัพเสด็จ</t>
  </si>
  <si>
    <t>000246600</t>
  </si>
  <si>
    <t>โรงพยาบาลส่งเสริมสุขภาพตำบลมะกอก ตำบลทัพเสด็จ</t>
  </si>
  <si>
    <t>000246400</t>
  </si>
  <si>
    <t>โรงพยาบาลส่งเสริมสุขภาพตำบลโคกเพร็ก  ตำบลทัพเสด็จ</t>
  </si>
  <si>
    <t>000246500</t>
  </si>
  <si>
    <t>โรงพยาบาลส่งเสริมสุขภาพตำบลแสง์ ตำบลทัพเสด็จ</t>
  </si>
  <si>
    <t>001020300</t>
  </si>
  <si>
    <t>โรงพยาบาลส่งเสริมสุขภาพตำบลโคกแจง  ตำบลทัพเสด็จ</t>
  </si>
  <si>
    <t>000246900</t>
  </si>
  <si>
    <t>โรงพยาบาลส่งเสริมสุขภาพตำบลหนองผักแว่น ตำบลทัพราช</t>
  </si>
  <si>
    <t>06-ทัพราช</t>
  </si>
  <si>
    <t>000246800</t>
  </si>
  <si>
    <t>โรงพยาบาลส่งเสริมสุขภาพตำบลบ้านโคกไพล  ตำบลทัพราช</t>
  </si>
  <si>
    <t>000246700</t>
  </si>
  <si>
    <t>โรงพยาบาลส่งเสริมสุขภาพตำบลหนองติม ตำบลทัพราช</t>
  </si>
  <si>
    <t>000247300</t>
  </si>
  <si>
    <t xml:space="preserve">โรงพยาบาลส่งเสริมสุขภาพตำบลนวมินทราชินี ตำบลทัพไทย </t>
  </si>
  <si>
    <t>07-ทัพไทย</t>
  </si>
  <si>
    <t>000247000</t>
  </si>
  <si>
    <t>โรงพยาบาลส่งเสริมสุขภาพตำบลทัพไทย ตำบลทัพไทย</t>
  </si>
  <si>
    <t>000247100</t>
  </si>
  <si>
    <t>โรงพยาบาลส่งเสริมสุขภาพตำบลทับทิมสยาม   ตำบลทัพไทย</t>
  </si>
  <si>
    <t>000247200</t>
  </si>
  <si>
    <t>โรงพยาบาลส่งเสริมสุขภาพตำบลรัตนะ  ตำบลทัพไทย</t>
  </si>
  <si>
    <t>000247400</t>
  </si>
  <si>
    <t>โรงพยาบาลส่งเสริมสุขภาพตำบลโคคลาน ตำบลโคคลาน</t>
  </si>
  <si>
    <t>09-โคคลาน</t>
  </si>
  <si>
    <t>000247600</t>
  </si>
  <si>
    <t>โรงพยาบาลส่งเสริมสุขภาพตำบลบ้านท่าตาสี  ตำบลตาหลังใน</t>
  </si>
  <si>
    <t>03-ตาหลังใน</t>
  </si>
  <si>
    <t>000247500</t>
  </si>
  <si>
    <t xml:space="preserve">โรงพยาบาลส่งเสริมสุขภาพตำบลตาหลังใน </t>
  </si>
  <si>
    <t>000247900</t>
  </si>
  <si>
    <t xml:space="preserve">โรงพยาบาลส่งเสริมสุขภาพตำบลทุ่งมหาเจริญ </t>
  </si>
  <si>
    <t>06-ทุ่งมหาเจริญ</t>
  </si>
  <si>
    <t>000248000</t>
  </si>
  <si>
    <t>โรงพยาบาลส่งเสริมสุขภาพตำบลคลองจระเข้ ตำบลทุ่งมหาเจริญ</t>
  </si>
  <si>
    <t>000248100</t>
  </si>
  <si>
    <t>โรงพยาบาลส่งเสริมสุขภาพตำบลบ้านคลองตะเคียนชัย  ตำบลทุ่งมหาเจริญ</t>
  </si>
  <si>
    <t>000248300</t>
  </si>
  <si>
    <t>โรงพยาบาลส่งเสริมสุขภาพตำบลบ้านคลองมะนาว ตำบลท่าเกวียน</t>
  </si>
  <si>
    <t>05-วัฒนานคร</t>
  </si>
  <si>
    <t>02-ท่าเกวียน</t>
  </si>
  <si>
    <t>000248200</t>
  </si>
  <si>
    <t>โรงพยาบาลส่งเสริมสุขภาพตำบลบ้านท่าเกวียน  ตำบลท่าเกวียน</t>
  </si>
  <si>
    <t>000248400</t>
  </si>
  <si>
    <t>โรงพยาบาลส่งเสริมสุขภาพตำบลบ้านหนองหอย  ตำบลผักขะ</t>
  </si>
  <si>
    <t>03-ผักขะ</t>
  </si>
  <si>
    <t>000248500</t>
  </si>
  <si>
    <t>โรงพยาบาลส่งเสริมสุขภาพตำบลบ้านห้วยเดื่อ ตำบลผักขะ</t>
  </si>
  <si>
    <t>000248600</t>
  </si>
  <si>
    <t>โรงพยาบาลส่งเสริมสุขภาพตำบลบ้านหนองเทา ตำบลโนนหมากเค็ง</t>
  </si>
  <si>
    <t>04-โนนหมากเค็ง</t>
  </si>
  <si>
    <t>000248700</t>
  </si>
  <si>
    <t>โรงพยาบาลส่งเสริมสุขภาพตำบลบ้านทับใหม่  ตำบลโนนหมากเค็ง</t>
  </si>
  <si>
    <t>000248800</t>
  </si>
  <si>
    <t>โรงพยาบาลส่งเสริมสุขภาพตำบลบ้านหนองน้ำใส  ตำบลหนองน้ำใส</t>
  </si>
  <si>
    <t>05-หนองน้ำใส</t>
  </si>
  <si>
    <t>000248900</t>
  </si>
  <si>
    <t>โรงพยาบาลส่งเสริมสุขภาพตำบลบ้านซับนกแก้ว  ตำบลหนองน้ำใส</t>
  </si>
  <si>
    <t>000249000</t>
  </si>
  <si>
    <t>โรงพยาบาลส่งเสริมสุขภาพตำบลบ้านช่องกุ่ม  ตำบลช่องกุ่ม</t>
  </si>
  <si>
    <t>06-ช่องกุ่ม</t>
  </si>
  <si>
    <t>000249100</t>
  </si>
  <si>
    <t>โรงพยาบาลส่งเสริมสุขภาพตำบลบ้านห้วยชัน  ตำบลช่องกุ่ม</t>
  </si>
  <si>
    <t>000249200</t>
  </si>
  <si>
    <t>โรงพยาบาลส่งเสริมสุขภาพตำบลบ้านหนองแวง  ตำบลหนองแวง</t>
  </si>
  <si>
    <t>07-หนองแวง</t>
  </si>
  <si>
    <t>000249300</t>
  </si>
  <si>
    <t>โรงพยาบาลส่งเสริมสุขภาพตำบลบ้านแซร์ออ  ตำบลแซร์ออ</t>
  </si>
  <si>
    <t>08-แซร์ออ</t>
  </si>
  <si>
    <t>000249400</t>
  </si>
  <si>
    <t>โรงพยาบาลส่งเสริมสุขภาพตำบลบ้านเขาพรมสุวรรณ  ตำบลแซร์ออ</t>
  </si>
  <si>
    <t>000249500</t>
  </si>
  <si>
    <t>โรงพยาบาลส่งเสริมสุขภาพตำบลบ้านหนองหมากฝ้าย  ตำบลหนองหมากฝ้าย</t>
  </si>
  <si>
    <t>09-หนองหมากฝ้าย</t>
  </si>
  <si>
    <t>001020500</t>
  </si>
  <si>
    <t>โรงพยาบาลส่งเสริมสุขภาพตำบลบ้านคลองคันโท  ตำบลหนองหมากฝ้าย</t>
  </si>
  <si>
    <t>000249600</t>
  </si>
  <si>
    <t>โรงพยาบาลส่งเสริมสุขภาพตำบลบ้านใหม่ศรีจำปา  ตำบลหนองหมากฝ้าย</t>
  </si>
  <si>
    <t>001020600</t>
  </si>
  <si>
    <t>โรงพยาบาลส่งเสริมสุขภาพตำบลบ้านท่าช้าง  ตำบลหนองหมากฝ้าย</t>
  </si>
  <si>
    <t>000249700</t>
  </si>
  <si>
    <t>โรงพยาบาลส่งเสริมสุขภาพตำบลบ้านหนองตะเคียนบอน  ตำบลหนองตะเคียนบอน</t>
  </si>
  <si>
    <t>10-หนองตะเคียนบอน</t>
  </si>
  <si>
    <t>000249800</t>
  </si>
  <si>
    <t>โรงพยาบาลส่งเสริมสุขภาพตำบลบ้านคลองทราย  ตำบลหนองตะเคียนบอน</t>
  </si>
  <si>
    <t>002128900</t>
  </si>
  <si>
    <t>โรงพยาบาลส่งเสริมสุขภาพตำบลบ้านห้วยโจด</t>
  </si>
  <si>
    <t>11-ห้วยโจด</t>
  </si>
  <si>
    <t>000249900</t>
  </si>
  <si>
    <t>โรงพยาบาลส่งเสริมสุขภาพตำบลบ้านบ่อนางชิง  ตำบลห้วยโจด</t>
  </si>
  <si>
    <t>000250100</t>
  </si>
  <si>
    <t>โรงพยาบาลส่งเสริมสุขภาพตำบลนิคมสร้างตนเองคลองน้ำใส</t>
  </si>
  <si>
    <t>06-อรัญประเทศ</t>
  </si>
  <si>
    <t>02-เมืองไผ่</t>
  </si>
  <si>
    <t>000250000</t>
  </si>
  <si>
    <t>โรงพยาบาลส่งเสริมสุขภาพตำบลเมืองไผ่</t>
  </si>
  <si>
    <t>000250200</t>
  </si>
  <si>
    <t>โรงพยาบาลส่งเสริมสุขภาพตำบลหันทราย</t>
  </si>
  <si>
    <t>03-หันทราย</t>
  </si>
  <si>
    <t>000250300</t>
  </si>
  <si>
    <t>โรงพยาบาลส่งเสริมสุขภาพตำบลคลองน้ำใส</t>
  </si>
  <si>
    <t>04-คลองน้ำใส</t>
  </si>
  <si>
    <t>000250400</t>
  </si>
  <si>
    <t>05-ท่าข้าม</t>
  </si>
  <si>
    <t>000250500</t>
  </si>
  <si>
    <t>โรงพยาบาลส่งเสริมสุขภาพตำบลป่าไร่</t>
  </si>
  <si>
    <t>06-ป่าไร่</t>
  </si>
  <si>
    <t>001020800</t>
  </si>
  <si>
    <t>โรงพยาบาลส่งเสริมสุขภาพตำบลภูน้ำเกลี้ยง  ตำบลป่าไร่</t>
  </si>
  <si>
    <t>001020900</t>
  </si>
  <si>
    <t>โรงพยาบาลส่งเสริมสุขภาพตำบลคลองหว้า  ตำบลทับพริก</t>
  </si>
  <si>
    <t>07-ทับพริก</t>
  </si>
  <si>
    <t>000250600</t>
  </si>
  <si>
    <t>โรงพยาบาลส่งเสริมสุขภาพตำบลทับพริก</t>
  </si>
  <si>
    <t>000250700</t>
  </si>
  <si>
    <t>โรงพยาบาลส่งเสริมสุขภาพตำบลบ้านใหม่หนองไทร</t>
  </si>
  <si>
    <t>08-บ้านใหม่หนองไทร</t>
  </si>
  <si>
    <t>000250800</t>
  </si>
  <si>
    <t xml:space="preserve">โรงพยาบาลส่งเสริมสุขภาพตำบลผ่านศึก </t>
  </si>
  <si>
    <t>09-ผ่านศึก</t>
  </si>
  <si>
    <t>000250900</t>
  </si>
  <si>
    <t>000251000</t>
  </si>
  <si>
    <t>โรงพยาบาลส่งเสริมสุขภาพตำบลหนองสังข์</t>
  </si>
  <si>
    <t>10-หนองสังข์</t>
  </si>
  <si>
    <t>000251100</t>
  </si>
  <si>
    <t>โรงพยาบาลส่งเสริมสุขภาพตำบลคลองทับจันทร์</t>
  </si>
  <si>
    <t>11-คลองทับจันทร์</t>
  </si>
  <si>
    <t>000251200</t>
  </si>
  <si>
    <t>โรงพยาบาลส่งเสริมสุขภาพตำบลฟากห้วย</t>
  </si>
  <si>
    <t>12-ฟากห้วย</t>
  </si>
  <si>
    <t>000251300</t>
  </si>
  <si>
    <t xml:space="preserve">โรงพยาบาลส่งเสริมสุขภาพตำบลบ้านโรงเรียน </t>
  </si>
  <si>
    <t>13-บ้านด่าน</t>
  </si>
  <si>
    <t>000251400</t>
  </si>
  <si>
    <t>โรงพยาบาลส่งเสริมสุขภาพตำบลเขาฉกรรจ์  ตำบลเขาฉกรรจ์</t>
  </si>
  <si>
    <t>07-เขาฉกรรจ์</t>
  </si>
  <si>
    <t>01-เขาฉกรรจ์</t>
  </si>
  <si>
    <t>000251700</t>
  </si>
  <si>
    <t>โรงพยาบาลส่งเสริมสุขภาพตำบลซับมะนาว  ตำบลหนองหว้า</t>
  </si>
  <si>
    <t>02-หนองหว้า</t>
  </si>
  <si>
    <t>000251500</t>
  </si>
  <si>
    <t>โรงพยาบาลส่งเสริมสุขภาพตำบลคลองเจริญ  ตำบลหนองหว้า</t>
  </si>
  <si>
    <t>000251600</t>
  </si>
  <si>
    <t>โรงพยาบาลส่งเสริมสุขภาพตำบลหนองหว้า  ตำบลหนองหว้า</t>
  </si>
  <si>
    <t>000251900</t>
  </si>
  <si>
    <t>โรงพยาบาลส่งเสริมสุขภาพตำบลไทรทอง  ตำบลพระเพลิง</t>
  </si>
  <si>
    <t>03-พระเพลิง</t>
  </si>
  <si>
    <t>000252000</t>
  </si>
  <si>
    <t>โรงพยาบาลส่งเสริมสุขภาพตำบลเขาสามสิบ  ตำบลเขาสามสิบ</t>
  </si>
  <si>
    <t>04-เขาสามสิบ</t>
  </si>
  <si>
    <t>000252100</t>
  </si>
  <si>
    <t>โรงพยาบาลส่งเสริมสุขภาพตำบลโคกสูง ตำบลโคกสูง</t>
  </si>
  <si>
    <t>08-โคกสูง</t>
  </si>
  <si>
    <t>01-โคกสูง</t>
  </si>
  <si>
    <t>000252200</t>
  </si>
  <si>
    <t>โรงพยาบาลส่งเสริมสุขภาพตำบลละลมติม ตำบลโคกสูง</t>
  </si>
  <si>
    <t>000252300</t>
  </si>
  <si>
    <t>โรงพยาบาลส่งเสริมสุขภาพตำบลหนองม่วง ตำบลหนองม่วง</t>
  </si>
  <si>
    <t>02-หนองม่วง</t>
  </si>
  <si>
    <t>000252400</t>
  </si>
  <si>
    <t>โรงพยาบาลส่งเสริมสุขภาพตำบลไผ่งาม  ตำบลหนองม่วง</t>
  </si>
  <si>
    <t>000252500</t>
  </si>
  <si>
    <t>โรงพยาบาลส่งเสริมสุขภาพตำบลหนองแวง ตำบลหนองแวง</t>
  </si>
  <si>
    <t>03-หนองแวง</t>
  </si>
  <si>
    <t>000252600</t>
  </si>
  <si>
    <t>โรงพยาบาลส่งเสริมสุขภาพตำบลคลองตะเคียน ตำบลหนองแวง</t>
  </si>
  <si>
    <t>000252700</t>
  </si>
  <si>
    <t>โรงพยาบาลส่งเสริมสุขภาพตำบลหนองมั่ง ตำบลหนองแวง</t>
  </si>
  <si>
    <t>000252900</t>
  </si>
  <si>
    <t>โรงพยาบาลส่งเสริมสุขภาพตำบลอ่างศิลา ตำบลโนนหมากมุ่น</t>
  </si>
  <si>
    <t>04-โนนหมากมุ่น</t>
  </si>
  <si>
    <t>000252800</t>
  </si>
  <si>
    <t>โรงพยาบาลส่งเสริมสุขภาพตำบลโนนหมากมุ่น  ตำบลโนนหมากมุ่น</t>
  </si>
  <si>
    <t>000253000</t>
  </si>
  <si>
    <t xml:space="preserve">โรงพยาบาลส่งเสริมสุขภาพตำบลบ้านซับสิงโต </t>
  </si>
  <si>
    <t>09-วังสมบูรณ์</t>
  </si>
  <si>
    <t>01-วังสมบูรณ์</t>
  </si>
  <si>
    <t>000253100</t>
  </si>
  <si>
    <t>000253200</t>
  </si>
  <si>
    <t>โรงพยาบาลส่งเสริมสุขภาพตำบลบ้านวังใหม่ ตำบลวังใหม่</t>
  </si>
  <si>
    <t>02-วังใหม่</t>
  </si>
  <si>
    <t>000253300</t>
  </si>
  <si>
    <t>โรงพยาบาลส่งเสริมสุขภาพตำบลทุ่งกบินทร์ ตำบลวังใหม่</t>
  </si>
  <si>
    <t>000253500</t>
  </si>
  <si>
    <t>โรงพยาบาลส่งเสริมสุขภาพบ้านถวายเฉลิมพระเกียรติ บ้านคลองยายอินทร์ ตำบลวังทอง</t>
  </si>
  <si>
    <t>03-วังทอง</t>
  </si>
  <si>
    <t>000253400</t>
  </si>
  <si>
    <t>โรงพยาบาลส่งเสริมสุขภาพตำบลคลองเจริญสุข  ตำบลวังทอง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</si>
</sst>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49" fontId="2" fillId="0" borderId="3" xfId="0" applyNumberFormat="1" applyFont="1" applyBorder="1" applyAlignment="1">
      <alignment horizontal="center" vertical="top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49" fontId="1" fillId="0" borderId="2" xfId="0" applyNumberFormat="1" applyFont="1" applyBorder="1" applyAlignment="1">
      <alignment horizontal="center" vertical="top"/>
    </xf>
    <xf numFmtId="49" fontId="1" fillId="0" borderId="0" xfId="0" applyNumberFormat="1" applyFont="1" applyAlignment="1">
      <alignment horizontal="center" vertical="top" wrapText="1"/>
    </xf>
    <xf numFmtId="0" fontId="2" fillId="0" borderId="0" xfId="0" applyFont="1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</cellXfs>
  <cellStyles count="1">
    <cellStyle name="Normal" xfId="0" builtinId="0"/>
  </cellStyles>
  <dxfs count="2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abSelected="1" topLeftCell="A64" workbookViewId="0">
      <selection activeCell="D44" sqref="D44"/>
    </sheetView>
  </sheetViews>
  <sheetFormatPr defaultRowHeight="21" x14ac:dyDescent="0.35"/>
  <cols>
    <col min="1" max="2" width="9.140625" style="21"/>
    <col min="3" max="3" width="14.140625" style="21" customWidth="1"/>
    <col min="4" max="4" width="51" style="21" customWidth="1"/>
    <col min="5" max="5" width="16.140625" style="21" customWidth="1"/>
    <col min="6" max="6" width="19" style="21" customWidth="1"/>
    <col min="7" max="7" width="14.140625" style="21" customWidth="1"/>
    <col min="8" max="11" width="9.140625" style="21"/>
    <col min="12" max="12" width="14.7109375" style="21" customWidth="1"/>
    <col min="13" max="16384" width="9.140625" style="21"/>
  </cols>
  <sheetData>
    <row r="1" spans="1:12" x14ac:dyDescent="0.3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" t="s">
        <v>1</v>
      </c>
    </row>
    <row r="2" spans="1:12" x14ac:dyDescent="0.35">
      <c r="A2" s="2"/>
      <c r="B2" s="2"/>
      <c r="C2" s="22"/>
      <c r="D2" s="23"/>
      <c r="E2" s="24"/>
      <c r="F2" s="24"/>
      <c r="G2" s="24"/>
      <c r="H2" s="2"/>
      <c r="I2" s="2"/>
      <c r="J2" s="2"/>
      <c r="K2" s="2"/>
      <c r="L2" s="2"/>
    </row>
    <row r="3" spans="1:12" x14ac:dyDescent="0.35">
      <c r="A3" s="16" t="s">
        <v>2</v>
      </c>
      <c r="B3" s="16" t="s">
        <v>2</v>
      </c>
      <c r="C3" s="18" t="s">
        <v>3</v>
      </c>
      <c r="D3" s="14" t="s">
        <v>4</v>
      </c>
      <c r="E3" s="16" t="s">
        <v>5</v>
      </c>
      <c r="F3" s="16" t="s">
        <v>6</v>
      </c>
      <c r="G3" s="16" t="s">
        <v>7</v>
      </c>
      <c r="H3" s="16" t="s">
        <v>8</v>
      </c>
      <c r="I3" s="16" t="s">
        <v>9</v>
      </c>
      <c r="J3" s="14" t="s">
        <v>10</v>
      </c>
      <c r="K3" s="14" t="s">
        <v>11</v>
      </c>
      <c r="L3" s="14" t="s">
        <v>12</v>
      </c>
    </row>
    <row r="4" spans="1:12" x14ac:dyDescent="0.35">
      <c r="A4" s="17"/>
      <c r="B4" s="17"/>
      <c r="C4" s="19"/>
      <c r="D4" s="15"/>
      <c r="E4" s="17"/>
      <c r="F4" s="17"/>
      <c r="G4" s="17"/>
      <c r="H4" s="17"/>
      <c r="I4" s="17"/>
      <c r="J4" s="15"/>
      <c r="K4" s="15"/>
      <c r="L4" s="15"/>
    </row>
    <row r="5" spans="1:12" x14ac:dyDescent="0.35">
      <c r="A5" s="3">
        <v>4012</v>
      </c>
      <c r="B5" s="3">
        <v>1</v>
      </c>
      <c r="C5" s="4" t="s">
        <v>110</v>
      </c>
      <c r="D5" s="5" t="s">
        <v>111</v>
      </c>
      <c r="E5" s="6" t="s">
        <v>112</v>
      </c>
      <c r="F5" s="6" t="s">
        <v>113</v>
      </c>
      <c r="G5" s="6" t="s">
        <v>114</v>
      </c>
      <c r="H5" s="3" t="s">
        <v>20</v>
      </c>
      <c r="I5" s="3" t="s">
        <v>18</v>
      </c>
      <c r="J5" s="3" t="e">
        <v>#N/A</v>
      </c>
      <c r="K5" s="3" t="s">
        <v>19</v>
      </c>
      <c r="L5" s="3"/>
    </row>
    <row r="6" spans="1:12" x14ac:dyDescent="0.35">
      <c r="A6" s="3">
        <v>4013</v>
      </c>
      <c r="B6" s="3">
        <v>2</v>
      </c>
      <c r="C6" s="4" t="s">
        <v>115</v>
      </c>
      <c r="D6" s="5" t="s">
        <v>116</v>
      </c>
      <c r="E6" s="6" t="s">
        <v>112</v>
      </c>
      <c r="F6" s="6" t="s">
        <v>113</v>
      </c>
      <c r="G6" s="6" t="s">
        <v>117</v>
      </c>
      <c r="H6" s="3" t="s">
        <v>13</v>
      </c>
      <c r="I6" s="3" t="s">
        <v>18</v>
      </c>
      <c r="J6" s="3" t="e">
        <v>#N/A</v>
      </c>
      <c r="K6" s="3" t="s">
        <v>19</v>
      </c>
      <c r="L6" s="3"/>
    </row>
    <row r="7" spans="1:12" x14ac:dyDescent="0.35">
      <c r="A7" s="3">
        <v>4014</v>
      </c>
      <c r="B7" s="3">
        <v>3</v>
      </c>
      <c r="C7" s="4" t="s">
        <v>118</v>
      </c>
      <c r="D7" s="8" t="s">
        <v>119</v>
      </c>
      <c r="E7" s="6" t="s">
        <v>112</v>
      </c>
      <c r="F7" s="6" t="s">
        <v>113</v>
      </c>
      <c r="G7" s="6" t="s">
        <v>117</v>
      </c>
      <c r="H7" s="3" t="s">
        <v>20</v>
      </c>
      <c r="I7" s="3" t="s">
        <v>18</v>
      </c>
      <c r="J7" s="9">
        <v>2563</v>
      </c>
      <c r="K7" s="9" t="s">
        <v>19</v>
      </c>
      <c r="L7" s="9" t="s">
        <v>27</v>
      </c>
    </row>
    <row r="8" spans="1:12" ht="42" x14ac:dyDescent="0.35">
      <c r="A8" s="3">
        <v>4015</v>
      </c>
      <c r="B8" s="3">
        <v>4</v>
      </c>
      <c r="C8" s="4" t="s">
        <v>120</v>
      </c>
      <c r="D8" s="8" t="s">
        <v>121</v>
      </c>
      <c r="E8" s="6" t="s">
        <v>112</v>
      </c>
      <c r="F8" s="6" t="s">
        <v>113</v>
      </c>
      <c r="G8" s="6" t="s">
        <v>117</v>
      </c>
      <c r="H8" s="3" t="s">
        <v>24</v>
      </c>
      <c r="I8" s="3" t="s">
        <v>18</v>
      </c>
      <c r="J8" s="9">
        <v>2563</v>
      </c>
      <c r="K8" s="9" t="s">
        <v>19</v>
      </c>
      <c r="L8" s="9" t="s">
        <v>27</v>
      </c>
    </row>
    <row r="9" spans="1:12" ht="42" x14ac:dyDescent="0.35">
      <c r="A9" s="3">
        <v>4016</v>
      </c>
      <c r="B9" s="3">
        <v>5</v>
      </c>
      <c r="C9" s="4" t="s">
        <v>122</v>
      </c>
      <c r="D9" s="8" t="s">
        <v>123</v>
      </c>
      <c r="E9" s="6" t="s">
        <v>112</v>
      </c>
      <c r="F9" s="6" t="s">
        <v>113</v>
      </c>
      <c r="G9" s="6" t="s">
        <v>117</v>
      </c>
      <c r="H9" s="3" t="s">
        <v>24</v>
      </c>
      <c r="I9" s="3" t="s">
        <v>18</v>
      </c>
      <c r="J9" s="9">
        <v>2563</v>
      </c>
      <c r="K9" s="9" t="s">
        <v>19</v>
      </c>
      <c r="L9" s="9" t="s">
        <v>27</v>
      </c>
    </row>
    <row r="10" spans="1:12" x14ac:dyDescent="0.35">
      <c r="A10" s="3">
        <v>4017</v>
      </c>
      <c r="B10" s="3">
        <v>6</v>
      </c>
      <c r="C10" s="4" t="s">
        <v>124</v>
      </c>
      <c r="D10" s="8" t="s">
        <v>125</v>
      </c>
      <c r="E10" s="6" t="s">
        <v>112</v>
      </c>
      <c r="F10" s="6" t="s">
        <v>113</v>
      </c>
      <c r="G10" s="6" t="s">
        <v>126</v>
      </c>
      <c r="H10" s="3" t="s">
        <v>16</v>
      </c>
      <c r="I10" s="3" t="s">
        <v>18</v>
      </c>
      <c r="J10" s="9">
        <v>2563</v>
      </c>
      <c r="K10" s="9" t="s">
        <v>19</v>
      </c>
      <c r="L10" s="9" t="s">
        <v>27</v>
      </c>
    </row>
    <row r="11" spans="1:12" x14ac:dyDescent="0.35">
      <c r="A11" s="3">
        <v>4018</v>
      </c>
      <c r="B11" s="3">
        <v>7</v>
      </c>
      <c r="C11" s="4" t="s">
        <v>127</v>
      </c>
      <c r="D11" s="5" t="s">
        <v>128</v>
      </c>
      <c r="E11" s="6" t="s">
        <v>112</v>
      </c>
      <c r="F11" s="6" t="s">
        <v>113</v>
      </c>
      <c r="G11" s="6" t="s">
        <v>129</v>
      </c>
      <c r="H11" s="3" t="s">
        <v>16</v>
      </c>
      <c r="I11" s="3" t="s">
        <v>18</v>
      </c>
      <c r="J11" s="3" t="e">
        <v>#N/A</v>
      </c>
      <c r="K11" s="3" t="s">
        <v>19</v>
      </c>
      <c r="L11" s="3"/>
    </row>
    <row r="12" spans="1:12" x14ac:dyDescent="0.35">
      <c r="A12" s="3">
        <v>4019</v>
      </c>
      <c r="B12" s="3">
        <v>8</v>
      </c>
      <c r="C12" s="4" t="s">
        <v>130</v>
      </c>
      <c r="D12" s="8" t="s">
        <v>131</v>
      </c>
      <c r="E12" s="6" t="s">
        <v>112</v>
      </c>
      <c r="F12" s="6" t="s">
        <v>113</v>
      </c>
      <c r="G12" s="6" t="s">
        <v>129</v>
      </c>
      <c r="H12" s="3" t="s">
        <v>24</v>
      </c>
      <c r="I12" s="3" t="s">
        <v>18</v>
      </c>
      <c r="J12" s="9">
        <v>2563</v>
      </c>
      <c r="K12" s="9" t="s">
        <v>19</v>
      </c>
      <c r="L12" s="9" t="s">
        <v>27</v>
      </c>
    </row>
    <row r="13" spans="1:12" x14ac:dyDescent="0.35">
      <c r="A13" s="3">
        <v>4020</v>
      </c>
      <c r="B13" s="3">
        <v>9</v>
      </c>
      <c r="C13" s="4" t="s">
        <v>132</v>
      </c>
      <c r="D13" s="8" t="s">
        <v>133</v>
      </c>
      <c r="E13" s="6" t="s">
        <v>112</v>
      </c>
      <c r="F13" s="6" t="s">
        <v>113</v>
      </c>
      <c r="G13" s="6" t="s">
        <v>134</v>
      </c>
      <c r="H13" s="3" t="s">
        <v>14</v>
      </c>
      <c r="I13" s="3" t="s">
        <v>18</v>
      </c>
      <c r="J13" s="9">
        <v>2563</v>
      </c>
      <c r="K13" s="9" t="s">
        <v>19</v>
      </c>
      <c r="L13" s="9" t="s">
        <v>27</v>
      </c>
    </row>
    <row r="14" spans="1:12" x14ac:dyDescent="0.35">
      <c r="A14" s="3">
        <v>4021</v>
      </c>
      <c r="B14" s="3">
        <v>10</v>
      </c>
      <c r="C14" s="4" t="s">
        <v>135</v>
      </c>
      <c r="D14" s="5" t="s">
        <v>136</v>
      </c>
      <c r="E14" s="6" t="s">
        <v>112</v>
      </c>
      <c r="F14" s="6" t="s">
        <v>113</v>
      </c>
      <c r="G14" s="6" t="s">
        <v>137</v>
      </c>
      <c r="H14" s="3" t="s">
        <v>14</v>
      </c>
      <c r="I14" s="3" t="s">
        <v>18</v>
      </c>
      <c r="J14" s="3" t="e">
        <v>#N/A</v>
      </c>
      <c r="K14" s="3" t="s">
        <v>19</v>
      </c>
      <c r="L14" s="3"/>
    </row>
    <row r="15" spans="1:12" x14ac:dyDescent="0.35">
      <c r="A15" s="3">
        <v>4022</v>
      </c>
      <c r="B15" s="3">
        <v>11</v>
      </c>
      <c r="C15" s="4" t="s">
        <v>138</v>
      </c>
      <c r="D15" s="8" t="s">
        <v>139</v>
      </c>
      <c r="E15" s="6" t="s">
        <v>112</v>
      </c>
      <c r="F15" s="6" t="s">
        <v>113</v>
      </c>
      <c r="G15" s="6" t="s">
        <v>140</v>
      </c>
      <c r="H15" s="3" t="s">
        <v>24</v>
      </c>
      <c r="I15" s="3" t="s">
        <v>18</v>
      </c>
      <c r="J15" s="9">
        <v>2563</v>
      </c>
      <c r="K15" s="9" t="s">
        <v>19</v>
      </c>
      <c r="L15" s="9" t="s">
        <v>27</v>
      </c>
    </row>
    <row r="16" spans="1:12" x14ac:dyDescent="0.35">
      <c r="A16" s="3">
        <v>4023</v>
      </c>
      <c r="B16" s="3">
        <v>12</v>
      </c>
      <c r="C16" s="4" t="s">
        <v>141</v>
      </c>
      <c r="D16" s="8" t="s">
        <v>142</v>
      </c>
      <c r="E16" s="6" t="s">
        <v>112</v>
      </c>
      <c r="F16" s="6" t="s">
        <v>113</v>
      </c>
      <c r="G16" s="6" t="s">
        <v>143</v>
      </c>
      <c r="H16" s="3" t="s">
        <v>14</v>
      </c>
      <c r="I16" s="3" t="s">
        <v>18</v>
      </c>
      <c r="J16" s="9">
        <v>2563</v>
      </c>
      <c r="K16" s="9" t="s">
        <v>19</v>
      </c>
      <c r="L16" s="9" t="s">
        <v>27</v>
      </c>
    </row>
    <row r="17" spans="1:12" x14ac:dyDescent="0.35">
      <c r="A17" s="3">
        <v>4024</v>
      </c>
      <c r="B17" s="3">
        <v>13</v>
      </c>
      <c r="C17" s="4" t="s">
        <v>144</v>
      </c>
      <c r="D17" s="5" t="s">
        <v>145</v>
      </c>
      <c r="E17" s="6" t="s">
        <v>112</v>
      </c>
      <c r="F17" s="6" t="s">
        <v>113</v>
      </c>
      <c r="G17" s="6" t="s">
        <v>146</v>
      </c>
      <c r="H17" s="3" t="s">
        <v>21</v>
      </c>
      <c r="I17" s="3" t="s">
        <v>18</v>
      </c>
      <c r="J17" s="3" t="e">
        <v>#N/A</v>
      </c>
      <c r="K17" s="3" t="s">
        <v>19</v>
      </c>
      <c r="L17" s="3"/>
    </row>
    <row r="18" spans="1:12" x14ac:dyDescent="0.35">
      <c r="A18" s="3">
        <v>4025</v>
      </c>
      <c r="B18" s="3">
        <v>14</v>
      </c>
      <c r="C18" s="4" t="s">
        <v>147</v>
      </c>
      <c r="D18" s="8" t="s">
        <v>148</v>
      </c>
      <c r="E18" s="6" t="s">
        <v>112</v>
      </c>
      <c r="F18" s="6" t="s">
        <v>113</v>
      </c>
      <c r="G18" s="6" t="s">
        <v>146</v>
      </c>
      <c r="H18" s="3" t="s">
        <v>14</v>
      </c>
      <c r="I18" s="3" t="s">
        <v>18</v>
      </c>
      <c r="J18" s="9">
        <v>2563</v>
      </c>
      <c r="K18" s="9">
        <v>82.61</v>
      </c>
      <c r="L18" s="10" t="s">
        <v>31</v>
      </c>
    </row>
    <row r="19" spans="1:12" x14ac:dyDescent="0.35">
      <c r="A19" s="3">
        <v>4026</v>
      </c>
      <c r="B19" s="3">
        <v>15</v>
      </c>
      <c r="C19" s="4" t="s">
        <v>149</v>
      </c>
      <c r="D19" s="8" t="s">
        <v>150</v>
      </c>
      <c r="E19" s="6" t="s">
        <v>112</v>
      </c>
      <c r="F19" s="6" t="s">
        <v>113</v>
      </c>
      <c r="G19" s="6" t="s">
        <v>146</v>
      </c>
      <c r="H19" s="3" t="s">
        <v>16</v>
      </c>
      <c r="I19" s="3" t="s">
        <v>18</v>
      </c>
      <c r="J19" s="9">
        <v>2563</v>
      </c>
      <c r="K19" s="9" t="s">
        <v>19</v>
      </c>
      <c r="L19" s="9" t="s">
        <v>27</v>
      </c>
    </row>
    <row r="20" spans="1:12" x14ac:dyDescent="0.35">
      <c r="A20" s="3">
        <v>4027</v>
      </c>
      <c r="B20" s="3">
        <v>16</v>
      </c>
      <c r="C20" s="4" t="s">
        <v>151</v>
      </c>
      <c r="D20" s="8" t="s">
        <v>152</v>
      </c>
      <c r="E20" s="6" t="s">
        <v>112</v>
      </c>
      <c r="F20" s="6" t="s">
        <v>113</v>
      </c>
      <c r="G20" s="6" t="s">
        <v>153</v>
      </c>
      <c r="H20" s="3" t="s">
        <v>18</v>
      </c>
      <c r="I20" s="3" t="s">
        <v>18</v>
      </c>
      <c r="J20" s="9">
        <v>2563</v>
      </c>
      <c r="K20" s="9" t="s">
        <v>19</v>
      </c>
      <c r="L20" s="9" t="s">
        <v>27</v>
      </c>
    </row>
    <row r="21" spans="1:12" x14ac:dyDescent="0.35">
      <c r="A21" s="3">
        <v>4028</v>
      </c>
      <c r="B21" s="3">
        <v>17</v>
      </c>
      <c r="C21" s="4" t="s">
        <v>154</v>
      </c>
      <c r="D21" s="8" t="s">
        <v>155</v>
      </c>
      <c r="E21" s="6" t="s">
        <v>112</v>
      </c>
      <c r="F21" s="6" t="s">
        <v>113</v>
      </c>
      <c r="G21" s="6" t="s">
        <v>153</v>
      </c>
      <c r="H21" s="3" t="s">
        <v>13</v>
      </c>
      <c r="I21" s="3" t="s">
        <v>18</v>
      </c>
      <c r="J21" s="9">
        <v>2563</v>
      </c>
      <c r="K21" s="9">
        <v>78.260000000000005</v>
      </c>
      <c r="L21" s="10" t="s">
        <v>27</v>
      </c>
    </row>
    <row r="22" spans="1:12" x14ac:dyDescent="0.35">
      <c r="A22" s="3">
        <v>4029</v>
      </c>
      <c r="B22" s="3">
        <v>18</v>
      </c>
      <c r="C22" s="4" t="s">
        <v>156</v>
      </c>
      <c r="D22" s="8" t="s">
        <v>157</v>
      </c>
      <c r="E22" s="6" t="s">
        <v>112</v>
      </c>
      <c r="F22" s="6" t="s">
        <v>113</v>
      </c>
      <c r="G22" s="6" t="s">
        <v>153</v>
      </c>
      <c r="H22" s="3" t="s">
        <v>23</v>
      </c>
      <c r="I22" s="3" t="s">
        <v>18</v>
      </c>
      <c r="J22" s="9">
        <v>2563</v>
      </c>
      <c r="K22" s="9" t="s">
        <v>19</v>
      </c>
      <c r="L22" s="9" t="s">
        <v>27</v>
      </c>
    </row>
    <row r="23" spans="1:12" ht="42" x14ac:dyDescent="0.35">
      <c r="A23" s="3">
        <v>4030</v>
      </c>
      <c r="B23" s="3">
        <v>19</v>
      </c>
      <c r="C23" s="4" t="s">
        <v>158</v>
      </c>
      <c r="D23" s="8" t="s">
        <v>159</v>
      </c>
      <c r="E23" s="6" t="s">
        <v>112</v>
      </c>
      <c r="F23" s="6" t="s">
        <v>113</v>
      </c>
      <c r="G23" s="6" t="s">
        <v>160</v>
      </c>
      <c r="H23" s="3" t="s">
        <v>13</v>
      </c>
      <c r="I23" s="3" t="s">
        <v>18</v>
      </c>
      <c r="J23" s="9">
        <v>2563</v>
      </c>
      <c r="K23" s="9" t="s">
        <v>19</v>
      </c>
      <c r="L23" s="9" t="s">
        <v>27</v>
      </c>
    </row>
    <row r="24" spans="1:12" x14ac:dyDescent="0.35">
      <c r="A24" s="3">
        <v>4031</v>
      </c>
      <c r="B24" s="3">
        <v>20</v>
      </c>
      <c r="C24" s="4" t="s">
        <v>161</v>
      </c>
      <c r="D24" s="8" t="s">
        <v>162</v>
      </c>
      <c r="E24" s="6" t="s">
        <v>112</v>
      </c>
      <c r="F24" s="6" t="s">
        <v>163</v>
      </c>
      <c r="G24" s="6" t="s">
        <v>164</v>
      </c>
      <c r="H24" s="3" t="s">
        <v>18</v>
      </c>
      <c r="I24" s="3" t="s">
        <v>18</v>
      </c>
      <c r="J24" s="9">
        <v>2563</v>
      </c>
      <c r="K24" s="9">
        <v>2.17</v>
      </c>
      <c r="L24" s="10" t="s">
        <v>27</v>
      </c>
    </row>
    <row r="25" spans="1:12" x14ac:dyDescent="0.35">
      <c r="A25" s="3">
        <v>4032</v>
      </c>
      <c r="B25" s="3">
        <v>21</v>
      </c>
      <c r="C25" s="4" t="s">
        <v>165</v>
      </c>
      <c r="D25" s="5" t="s">
        <v>166</v>
      </c>
      <c r="E25" s="6" t="s">
        <v>112</v>
      </c>
      <c r="F25" s="6" t="s">
        <v>163</v>
      </c>
      <c r="G25" s="6" t="s">
        <v>167</v>
      </c>
      <c r="H25" s="3" t="s">
        <v>20</v>
      </c>
      <c r="I25" s="3" t="s">
        <v>18</v>
      </c>
      <c r="J25" s="3" t="e">
        <v>#N/A</v>
      </c>
      <c r="K25" s="3" t="s">
        <v>19</v>
      </c>
      <c r="L25" s="3"/>
    </row>
    <row r="26" spans="1:12" x14ac:dyDescent="0.35">
      <c r="A26" s="3">
        <v>4033</v>
      </c>
      <c r="B26" s="3">
        <v>22</v>
      </c>
      <c r="C26" s="4" t="s">
        <v>168</v>
      </c>
      <c r="D26" s="5" t="s">
        <v>169</v>
      </c>
      <c r="E26" s="6" t="s">
        <v>112</v>
      </c>
      <c r="F26" s="6" t="s">
        <v>163</v>
      </c>
      <c r="G26" s="6" t="s">
        <v>167</v>
      </c>
      <c r="H26" s="3" t="s">
        <v>30</v>
      </c>
      <c r="I26" s="3" t="s">
        <v>18</v>
      </c>
      <c r="J26" s="3" t="e">
        <v>#N/A</v>
      </c>
      <c r="K26" s="3" t="s">
        <v>19</v>
      </c>
      <c r="L26" s="3"/>
    </row>
    <row r="27" spans="1:12" x14ac:dyDescent="0.35">
      <c r="A27" s="3">
        <v>4034</v>
      </c>
      <c r="B27" s="3">
        <v>23</v>
      </c>
      <c r="C27" s="4" t="s">
        <v>170</v>
      </c>
      <c r="D27" s="8" t="s">
        <v>171</v>
      </c>
      <c r="E27" s="6" t="s">
        <v>112</v>
      </c>
      <c r="F27" s="6" t="s">
        <v>163</v>
      </c>
      <c r="G27" s="6" t="s">
        <v>172</v>
      </c>
      <c r="H27" s="3" t="s">
        <v>20</v>
      </c>
      <c r="I27" s="3" t="s">
        <v>18</v>
      </c>
      <c r="J27" s="9">
        <v>2563</v>
      </c>
      <c r="K27" s="9" t="s">
        <v>19</v>
      </c>
      <c r="L27" s="9" t="s">
        <v>27</v>
      </c>
    </row>
    <row r="28" spans="1:12" x14ac:dyDescent="0.35">
      <c r="A28" s="3">
        <v>4035</v>
      </c>
      <c r="B28" s="3">
        <v>24</v>
      </c>
      <c r="C28" s="4" t="s">
        <v>173</v>
      </c>
      <c r="D28" s="5" t="s">
        <v>171</v>
      </c>
      <c r="E28" s="6" t="s">
        <v>112</v>
      </c>
      <c r="F28" s="6" t="s">
        <v>163</v>
      </c>
      <c r="G28" s="6" t="s">
        <v>172</v>
      </c>
      <c r="H28" s="3" t="s">
        <v>24</v>
      </c>
      <c r="I28" s="3" t="s">
        <v>18</v>
      </c>
      <c r="J28" s="3" t="e">
        <v>#N/A</v>
      </c>
      <c r="K28" s="3" t="s">
        <v>19</v>
      </c>
      <c r="L28" s="3"/>
    </row>
    <row r="29" spans="1:12" x14ac:dyDescent="0.35">
      <c r="A29" s="3">
        <v>4036</v>
      </c>
      <c r="B29" s="3">
        <v>25</v>
      </c>
      <c r="C29" s="4" t="s">
        <v>174</v>
      </c>
      <c r="D29" s="5" t="s">
        <v>175</v>
      </c>
      <c r="E29" s="6" t="s">
        <v>112</v>
      </c>
      <c r="F29" s="6" t="s">
        <v>163</v>
      </c>
      <c r="G29" s="6" t="s">
        <v>172</v>
      </c>
      <c r="H29" s="3" t="s">
        <v>30</v>
      </c>
      <c r="I29" s="3" t="s">
        <v>18</v>
      </c>
      <c r="J29" s="3" t="e">
        <v>#N/A</v>
      </c>
      <c r="K29" s="3" t="s">
        <v>19</v>
      </c>
      <c r="L29" s="3"/>
    </row>
    <row r="30" spans="1:12" x14ac:dyDescent="0.35">
      <c r="A30" s="3">
        <v>4037</v>
      </c>
      <c r="B30" s="3">
        <v>26</v>
      </c>
      <c r="C30" s="4" t="s">
        <v>176</v>
      </c>
      <c r="D30" s="5" t="s">
        <v>177</v>
      </c>
      <c r="E30" s="6" t="s">
        <v>112</v>
      </c>
      <c r="F30" s="6" t="s">
        <v>163</v>
      </c>
      <c r="G30" s="6" t="s">
        <v>178</v>
      </c>
      <c r="H30" s="3" t="s">
        <v>16</v>
      </c>
      <c r="I30" s="3" t="s">
        <v>18</v>
      </c>
      <c r="J30" s="3" t="e">
        <v>#N/A</v>
      </c>
      <c r="K30" s="3" t="s">
        <v>19</v>
      </c>
      <c r="L30" s="3"/>
    </row>
    <row r="31" spans="1:12" x14ac:dyDescent="0.35">
      <c r="A31" s="3">
        <v>4038</v>
      </c>
      <c r="B31" s="3">
        <v>27</v>
      </c>
      <c r="C31" s="4" t="s">
        <v>179</v>
      </c>
      <c r="D31" s="5" t="s">
        <v>92</v>
      </c>
      <c r="E31" s="6" t="s">
        <v>112</v>
      </c>
      <c r="F31" s="6" t="s">
        <v>163</v>
      </c>
      <c r="G31" s="6" t="s">
        <v>180</v>
      </c>
      <c r="H31" s="3" t="s">
        <v>21</v>
      </c>
      <c r="I31" s="3" t="s">
        <v>18</v>
      </c>
      <c r="J31" s="3" t="e">
        <v>#N/A</v>
      </c>
      <c r="K31" s="3" t="s">
        <v>19</v>
      </c>
      <c r="L31" s="3"/>
    </row>
    <row r="32" spans="1:12" x14ac:dyDescent="0.35">
      <c r="A32" s="3">
        <v>4039</v>
      </c>
      <c r="B32" s="3">
        <v>28</v>
      </c>
      <c r="C32" s="4" t="s">
        <v>181</v>
      </c>
      <c r="D32" s="5" t="s">
        <v>182</v>
      </c>
      <c r="E32" s="6" t="s">
        <v>112</v>
      </c>
      <c r="F32" s="6" t="s">
        <v>163</v>
      </c>
      <c r="G32" s="6" t="s">
        <v>180</v>
      </c>
      <c r="H32" s="3" t="s">
        <v>29</v>
      </c>
      <c r="I32" s="3" t="s">
        <v>18</v>
      </c>
      <c r="J32" s="3" t="e">
        <v>#N/A</v>
      </c>
      <c r="K32" s="3" t="s">
        <v>19</v>
      </c>
      <c r="L32" s="3"/>
    </row>
    <row r="33" spans="1:12" x14ac:dyDescent="0.35">
      <c r="A33" s="3">
        <v>4040</v>
      </c>
      <c r="B33" s="3">
        <v>29</v>
      </c>
      <c r="C33" s="4" t="s">
        <v>183</v>
      </c>
      <c r="D33" s="5" t="s">
        <v>184</v>
      </c>
      <c r="E33" s="6" t="s">
        <v>112</v>
      </c>
      <c r="F33" s="6" t="s">
        <v>163</v>
      </c>
      <c r="G33" s="6" t="s">
        <v>180</v>
      </c>
      <c r="H33" s="3" t="s">
        <v>14</v>
      </c>
      <c r="I33" s="3" t="s">
        <v>18</v>
      </c>
      <c r="J33" s="3" t="e">
        <v>#N/A</v>
      </c>
      <c r="K33" s="3" t="s">
        <v>19</v>
      </c>
      <c r="L33" s="3"/>
    </row>
    <row r="34" spans="1:12" x14ac:dyDescent="0.35">
      <c r="A34" s="3">
        <v>4041</v>
      </c>
      <c r="B34" s="3">
        <v>30</v>
      </c>
      <c r="C34" s="4" t="s">
        <v>185</v>
      </c>
      <c r="D34" s="8" t="s">
        <v>186</v>
      </c>
      <c r="E34" s="6" t="s">
        <v>112</v>
      </c>
      <c r="F34" s="6" t="s">
        <v>163</v>
      </c>
      <c r="G34" s="6" t="s">
        <v>187</v>
      </c>
      <c r="H34" s="3" t="s">
        <v>18</v>
      </c>
      <c r="I34" s="3" t="s">
        <v>18</v>
      </c>
      <c r="J34" s="9">
        <v>2563</v>
      </c>
      <c r="K34" s="9">
        <v>91.3</v>
      </c>
      <c r="L34" s="10" t="s">
        <v>31</v>
      </c>
    </row>
    <row r="35" spans="1:12" x14ac:dyDescent="0.35">
      <c r="A35" s="3">
        <v>4042</v>
      </c>
      <c r="B35" s="3">
        <v>31</v>
      </c>
      <c r="C35" s="4" t="s">
        <v>188</v>
      </c>
      <c r="D35" s="5" t="s">
        <v>189</v>
      </c>
      <c r="E35" s="6" t="s">
        <v>112</v>
      </c>
      <c r="F35" s="6" t="s">
        <v>163</v>
      </c>
      <c r="G35" s="6" t="s">
        <v>190</v>
      </c>
      <c r="H35" s="3" t="s">
        <v>21</v>
      </c>
      <c r="I35" s="3" t="s">
        <v>18</v>
      </c>
      <c r="J35" s="3" t="e">
        <v>#N/A</v>
      </c>
      <c r="K35" s="3" t="s">
        <v>19</v>
      </c>
      <c r="L35" s="3"/>
    </row>
    <row r="36" spans="1:12" x14ac:dyDescent="0.35">
      <c r="A36" s="3">
        <v>4043</v>
      </c>
      <c r="B36" s="3">
        <v>32</v>
      </c>
      <c r="C36" s="4" t="s">
        <v>191</v>
      </c>
      <c r="D36" s="5" t="s">
        <v>192</v>
      </c>
      <c r="E36" s="6" t="s">
        <v>112</v>
      </c>
      <c r="F36" s="6" t="s">
        <v>163</v>
      </c>
      <c r="G36" s="6" t="s">
        <v>193</v>
      </c>
      <c r="H36" s="3" t="s">
        <v>18</v>
      </c>
      <c r="I36" s="3" t="s">
        <v>18</v>
      </c>
      <c r="J36" s="3" t="e">
        <v>#N/A</v>
      </c>
      <c r="K36" s="3" t="s">
        <v>19</v>
      </c>
      <c r="L36" s="3"/>
    </row>
    <row r="37" spans="1:12" x14ac:dyDescent="0.35">
      <c r="A37" s="3">
        <v>4044</v>
      </c>
      <c r="B37" s="3">
        <v>33</v>
      </c>
      <c r="C37" s="4" t="s">
        <v>194</v>
      </c>
      <c r="D37" s="8" t="s">
        <v>104</v>
      </c>
      <c r="E37" s="6" t="s">
        <v>112</v>
      </c>
      <c r="F37" s="6" t="s">
        <v>195</v>
      </c>
      <c r="G37" s="6" t="s">
        <v>196</v>
      </c>
      <c r="H37" s="3" t="s">
        <v>20</v>
      </c>
      <c r="I37" s="3" t="s">
        <v>18</v>
      </c>
      <c r="J37" s="9">
        <v>2563</v>
      </c>
      <c r="K37" s="9" t="s">
        <v>19</v>
      </c>
      <c r="L37" s="9" t="s">
        <v>27</v>
      </c>
    </row>
    <row r="38" spans="1:12" ht="19.5" customHeight="1" x14ac:dyDescent="0.35">
      <c r="A38" s="3">
        <v>4045</v>
      </c>
      <c r="B38" s="3">
        <v>34</v>
      </c>
      <c r="C38" s="4" t="s">
        <v>197</v>
      </c>
      <c r="D38" s="8" t="s">
        <v>198</v>
      </c>
      <c r="E38" s="6" t="s">
        <v>112</v>
      </c>
      <c r="F38" s="6" t="s">
        <v>195</v>
      </c>
      <c r="G38" s="6" t="s">
        <v>196</v>
      </c>
      <c r="H38" s="3" t="s">
        <v>23</v>
      </c>
      <c r="I38" s="3" t="s">
        <v>18</v>
      </c>
      <c r="J38" s="9">
        <v>2563</v>
      </c>
      <c r="K38" s="9">
        <v>82.61</v>
      </c>
      <c r="L38" s="10" t="s">
        <v>31</v>
      </c>
    </row>
    <row r="39" spans="1:12" x14ac:dyDescent="0.35">
      <c r="A39" s="3">
        <v>4046</v>
      </c>
      <c r="B39" s="3">
        <v>35</v>
      </c>
      <c r="C39" s="4" t="s">
        <v>199</v>
      </c>
      <c r="D39" s="5" t="s">
        <v>200</v>
      </c>
      <c r="E39" s="6" t="s">
        <v>112</v>
      </c>
      <c r="F39" s="6" t="s">
        <v>195</v>
      </c>
      <c r="G39" s="6" t="s">
        <v>201</v>
      </c>
      <c r="H39" s="3" t="s">
        <v>34</v>
      </c>
      <c r="I39" s="3" t="s">
        <v>18</v>
      </c>
      <c r="J39" s="3" t="e">
        <v>#N/A</v>
      </c>
      <c r="K39" s="3" t="s">
        <v>19</v>
      </c>
      <c r="L39" s="3"/>
    </row>
    <row r="40" spans="1:12" x14ac:dyDescent="0.35">
      <c r="A40" s="3">
        <v>4047</v>
      </c>
      <c r="B40" s="3">
        <v>36</v>
      </c>
      <c r="C40" s="4" t="s">
        <v>202</v>
      </c>
      <c r="D40" s="5" t="s">
        <v>106</v>
      </c>
      <c r="E40" s="6" t="s">
        <v>112</v>
      </c>
      <c r="F40" s="6" t="s">
        <v>195</v>
      </c>
      <c r="G40" s="6" t="s">
        <v>201</v>
      </c>
      <c r="H40" s="3" t="s">
        <v>18</v>
      </c>
      <c r="I40" s="3" t="s">
        <v>18</v>
      </c>
      <c r="J40" s="3" t="e">
        <v>#N/A</v>
      </c>
      <c r="K40" s="3" t="s">
        <v>19</v>
      </c>
      <c r="L40" s="3"/>
    </row>
    <row r="41" spans="1:12" x14ac:dyDescent="0.35">
      <c r="A41" s="3">
        <v>4048</v>
      </c>
      <c r="B41" s="3">
        <v>37</v>
      </c>
      <c r="C41" s="4" t="s">
        <v>203</v>
      </c>
      <c r="D41" s="5" t="s">
        <v>204</v>
      </c>
      <c r="E41" s="6" t="s">
        <v>112</v>
      </c>
      <c r="F41" s="6" t="s">
        <v>195</v>
      </c>
      <c r="G41" s="6" t="s">
        <v>205</v>
      </c>
      <c r="H41" s="3" t="s">
        <v>14</v>
      </c>
      <c r="I41" s="3" t="s">
        <v>18</v>
      </c>
      <c r="J41" s="3" t="e">
        <v>#N/A</v>
      </c>
      <c r="K41" s="3">
        <v>69.569999999999993</v>
      </c>
      <c r="L41" s="7" t="s">
        <v>15</v>
      </c>
    </row>
    <row r="42" spans="1:12" x14ac:dyDescent="0.35">
      <c r="A42" s="3">
        <v>4049</v>
      </c>
      <c r="B42" s="3">
        <v>38</v>
      </c>
      <c r="C42" s="4" t="s">
        <v>206</v>
      </c>
      <c r="D42" s="5" t="s">
        <v>207</v>
      </c>
      <c r="E42" s="6" t="s">
        <v>112</v>
      </c>
      <c r="F42" s="6" t="s">
        <v>195</v>
      </c>
      <c r="G42" s="6" t="s">
        <v>208</v>
      </c>
      <c r="H42" s="3" t="s">
        <v>29</v>
      </c>
      <c r="I42" s="3" t="s">
        <v>18</v>
      </c>
      <c r="J42" s="3" t="e">
        <v>#N/A</v>
      </c>
      <c r="K42" s="3" t="s">
        <v>19</v>
      </c>
      <c r="L42" s="3"/>
    </row>
    <row r="43" spans="1:12" x14ac:dyDescent="0.35">
      <c r="A43" s="3">
        <v>4050</v>
      </c>
      <c r="B43" s="3">
        <v>39</v>
      </c>
      <c r="C43" s="4" t="s">
        <v>209</v>
      </c>
      <c r="D43" s="8" t="s">
        <v>210</v>
      </c>
      <c r="E43" s="6" t="s">
        <v>112</v>
      </c>
      <c r="F43" s="6" t="s">
        <v>195</v>
      </c>
      <c r="G43" s="6" t="s">
        <v>208</v>
      </c>
      <c r="H43" s="3" t="s">
        <v>30</v>
      </c>
      <c r="I43" s="3" t="s">
        <v>18</v>
      </c>
      <c r="J43" s="9">
        <v>2563</v>
      </c>
      <c r="K43" s="9">
        <v>89.13</v>
      </c>
      <c r="L43" s="10" t="s">
        <v>31</v>
      </c>
    </row>
    <row r="44" spans="1:12" x14ac:dyDescent="0.35">
      <c r="A44" s="3">
        <v>4051</v>
      </c>
      <c r="B44" s="3">
        <v>40</v>
      </c>
      <c r="C44" s="4" t="s">
        <v>211</v>
      </c>
      <c r="D44" s="5" t="s">
        <v>212</v>
      </c>
      <c r="E44" s="6" t="s">
        <v>112</v>
      </c>
      <c r="F44" s="6" t="s">
        <v>195</v>
      </c>
      <c r="G44" s="6" t="s">
        <v>213</v>
      </c>
      <c r="H44" s="3" t="s">
        <v>18</v>
      </c>
      <c r="I44" s="3" t="s">
        <v>18</v>
      </c>
      <c r="J44" s="3" t="e">
        <v>#N/A</v>
      </c>
      <c r="K44" s="3" t="s">
        <v>19</v>
      </c>
      <c r="L44" s="3"/>
    </row>
    <row r="45" spans="1:12" x14ac:dyDescent="0.35">
      <c r="A45" s="3">
        <v>4052</v>
      </c>
      <c r="B45" s="3">
        <v>41</v>
      </c>
      <c r="C45" s="4" t="s">
        <v>214</v>
      </c>
      <c r="D45" s="8" t="s">
        <v>215</v>
      </c>
      <c r="E45" s="6" t="s">
        <v>112</v>
      </c>
      <c r="F45" s="6" t="s">
        <v>216</v>
      </c>
      <c r="G45" s="6" t="s">
        <v>217</v>
      </c>
      <c r="H45" s="3" t="s">
        <v>45</v>
      </c>
      <c r="I45" s="3" t="s">
        <v>18</v>
      </c>
      <c r="J45" s="9">
        <v>2563</v>
      </c>
      <c r="K45" s="9">
        <v>73.91</v>
      </c>
      <c r="L45" s="10" t="s">
        <v>27</v>
      </c>
    </row>
    <row r="46" spans="1:12" x14ac:dyDescent="0.35">
      <c r="A46" s="3">
        <v>4053</v>
      </c>
      <c r="B46" s="3">
        <v>42</v>
      </c>
      <c r="C46" s="4" t="s">
        <v>218</v>
      </c>
      <c r="D46" s="5" t="s">
        <v>219</v>
      </c>
      <c r="E46" s="6" t="s">
        <v>112</v>
      </c>
      <c r="F46" s="6" t="s">
        <v>216</v>
      </c>
      <c r="G46" s="6" t="s">
        <v>220</v>
      </c>
      <c r="H46" s="3" t="s">
        <v>24</v>
      </c>
      <c r="I46" s="3" t="s">
        <v>18</v>
      </c>
      <c r="J46" s="3" t="e">
        <v>#N/A</v>
      </c>
      <c r="K46" s="3" t="s">
        <v>19</v>
      </c>
      <c r="L46" s="3"/>
    </row>
    <row r="47" spans="1:12" x14ac:dyDescent="0.35">
      <c r="A47" s="3">
        <v>4054</v>
      </c>
      <c r="B47" s="3">
        <v>43</v>
      </c>
      <c r="C47" s="4" t="s">
        <v>221</v>
      </c>
      <c r="D47" s="5" t="s">
        <v>109</v>
      </c>
      <c r="E47" s="6" t="s">
        <v>112</v>
      </c>
      <c r="F47" s="6" t="s">
        <v>216</v>
      </c>
      <c r="G47" s="6" t="s">
        <v>222</v>
      </c>
      <c r="H47" s="3" t="s">
        <v>14</v>
      </c>
      <c r="I47" s="3" t="s">
        <v>18</v>
      </c>
      <c r="J47" s="3" t="e">
        <v>#N/A</v>
      </c>
      <c r="K47" s="3">
        <v>78.260000000000005</v>
      </c>
      <c r="L47" s="7" t="s">
        <v>15</v>
      </c>
    </row>
    <row r="48" spans="1:12" x14ac:dyDescent="0.35">
      <c r="A48" s="3">
        <v>4055</v>
      </c>
      <c r="B48" s="3">
        <v>44</v>
      </c>
      <c r="C48" s="4" t="s">
        <v>223</v>
      </c>
      <c r="D48" s="5" t="s">
        <v>224</v>
      </c>
      <c r="E48" s="6" t="s">
        <v>112</v>
      </c>
      <c r="F48" s="6" t="s">
        <v>216</v>
      </c>
      <c r="G48" s="6" t="s">
        <v>225</v>
      </c>
      <c r="H48" s="3" t="s">
        <v>22</v>
      </c>
      <c r="I48" s="3" t="s">
        <v>18</v>
      </c>
      <c r="J48" s="3" t="e">
        <v>#N/A</v>
      </c>
      <c r="K48" s="3" t="s">
        <v>19</v>
      </c>
      <c r="L48" s="3"/>
    </row>
    <row r="49" spans="1:12" x14ac:dyDescent="0.35">
      <c r="A49" s="3">
        <v>4056</v>
      </c>
      <c r="B49" s="3">
        <v>45</v>
      </c>
      <c r="C49" s="4" t="s">
        <v>226</v>
      </c>
      <c r="D49" s="5" t="s">
        <v>227</v>
      </c>
      <c r="E49" s="6" t="s">
        <v>112</v>
      </c>
      <c r="F49" s="6" t="s">
        <v>216</v>
      </c>
      <c r="G49" s="6" t="s">
        <v>228</v>
      </c>
      <c r="H49" s="3" t="s">
        <v>42</v>
      </c>
      <c r="I49" s="3" t="s">
        <v>18</v>
      </c>
      <c r="J49" s="3" t="e">
        <v>#N/A</v>
      </c>
      <c r="K49" s="3" t="s">
        <v>19</v>
      </c>
      <c r="L49" s="3"/>
    </row>
    <row r="50" spans="1:12" x14ac:dyDescent="0.35">
      <c r="A50" s="3">
        <v>4057</v>
      </c>
      <c r="B50" s="3">
        <v>46</v>
      </c>
      <c r="C50" s="4" t="s">
        <v>229</v>
      </c>
      <c r="D50" s="8" t="s">
        <v>230</v>
      </c>
      <c r="E50" s="6" t="s">
        <v>112</v>
      </c>
      <c r="F50" s="6" t="s">
        <v>216</v>
      </c>
      <c r="G50" s="6" t="s">
        <v>231</v>
      </c>
      <c r="H50" s="3" t="s">
        <v>58</v>
      </c>
      <c r="I50" s="3" t="s">
        <v>18</v>
      </c>
      <c r="J50" s="9">
        <v>2563</v>
      </c>
      <c r="K50" s="9" t="s">
        <v>19</v>
      </c>
      <c r="L50" s="9" t="s">
        <v>27</v>
      </c>
    </row>
    <row r="51" spans="1:12" x14ac:dyDescent="0.35">
      <c r="A51" s="3">
        <v>4058</v>
      </c>
      <c r="B51" s="3">
        <v>47</v>
      </c>
      <c r="C51" s="4" t="s">
        <v>232</v>
      </c>
      <c r="D51" s="8" t="s">
        <v>233</v>
      </c>
      <c r="E51" s="6" t="s">
        <v>112</v>
      </c>
      <c r="F51" s="6" t="s">
        <v>216</v>
      </c>
      <c r="G51" s="6" t="s">
        <v>234</v>
      </c>
      <c r="H51" s="3" t="s">
        <v>30</v>
      </c>
      <c r="I51" s="3" t="s">
        <v>18</v>
      </c>
      <c r="J51" s="9">
        <v>2563</v>
      </c>
      <c r="K51" s="9" t="s">
        <v>19</v>
      </c>
      <c r="L51" s="9" t="s">
        <v>27</v>
      </c>
    </row>
    <row r="52" spans="1:12" x14ac:dyDescent="0.35">
      <c r="A52" s="3">
        <v>4059</v>
      </c>
      <c r="B52" s="3">
        <v>48</v>
      </c>
      <c r="C52" s="4" t="s">
        <v>235</v>
      </c>
      <c r="D52" s="5" t="s">
        <v>236</v>
      </c>
      <c r="E52" s="6" t="s">
        <v>112</v>
      </c>
      <c r="F52" s="6" t="s">
        <v>216</v>
      </c>
      <c r="G52" s="6" t="s">
        <v>237</v>
      </c>
      <c r="H52" s="3" t="s">
        <v>16</v>
      </c>
      <c r="I52" s="3" t="s">
        <v>18</v>
      </c>
      <c r="J52" s="3" t="e">
        <v>#N/A</v>
      </c>
      <c r="K52" s="3" t="s">
        <v>19</v>
      </c>
      <c r="L52" s="3"/>
    </row>
    <row r="53" spans="1:12" x14ac:dyDescent="0.35">
      <c r="A53" s="3">
        <v>4060</v>
      </c>
      <c r="B53" s="3">
        <v>49</v>
      </c>
      <c r="C53" s="4" t="s">
        <v>238</v>
      </c>
      <c r="D53" s="8" t="s">
        <v>239</v>
      </c>
      <c r="E53" s="6" t="s">
        <v>112</v>
      </c>
      <c r="F53" s="6" t="s">
        <v>216</v>
      </c>
      <c r="G53" s="6" t="s">
        <v>240</v>
      </c>
      <c r="H53" s="3" t="s">
        <v>16</v>
      </c>
      <c r="I53" s="3" t="s">
        <v>18</v>
      </c>
      <c r="J53" s="9">
        <v>2563</v>
      </c>
      <c r="K53" s="9">
        <v>97.83</v>
      </c>
      <c r="L53" s="10" t="s">
        <v>31</v>
      </c>
    </row>
    <row r="54" spans="1:12" x14ac:dyDescent="0.35">
      <c r="A54" s="3">
        <v>4061</v>
      </c>
      <c r="B54" s="3">
        <v>50</v>
      </c>
      <c r="C54" s="4" t="s">
        <v>241</v>
      </c>
      <c r="D54" s="8" t="s">
        <v>242</v>
      </c>
      <c r="E54" s="6" t="s">
        <v>112</v>
      </c>
      <c r="F54" s="6" t="s">
        <v>216</v>
      </c>
      <c r="G54" s="6" t="s">
        <v>243</v>
      </c>
      <c r="H54" s="3" t="s">
        <v>23</v>
      </c>
      <c r="I54" s="3" t="s">
        <v>18</v>
      </c>
      <c r="J54" s="9">
        <v>2563</v>
      </c>
      <c r="K54" s="9" t="s">
        <v>19</v>
      </c>
      <c r="L54" s="9" t="s">
        <v>27</v>
      </c>
    </row>
    <row r="55" spans="1:12" x14ac:dyDescent="0.35">
      <c r="A55" s="3">
        <v>4062</v>
      </c>
      <c r="B55" s="3">
        <v>51</v>
      </c>
      <c r="C55" s="4" t="s">
        <v>244</v>
      </c>
      <c r="D55" s="5" t="s">
        <v>245</v>
      </c>
      <c r="E55" s="6" t="s">
        <v>112</v>
      </c>
      <c r="F55" s="6" t="s">
        <v>216</v>
      </c>
      <c r="G55" s="6" t="s">
        <v>246</v>
      </c>
      <c r="H55" s="3" t="s">
        <v>21</v>
      </c>
      <c r="I55" s="3" t="s">
        <v>18</v>
      </c>
      <c r="J55" s="3" t="e">
        <v>#N/A</v>
      </c>
      <c r="K55" s="3" t="s">
        <v>19</v>
      </c>
      <c r="L55" s="3"/>
    </row>
    <row r="56" spans="1:12" x14ac:dyDescent="0.35">
      <c r="A56" s="3">
        <v>4063</v>
      </c>
      <c r="B56" s="3">
        <v>52</v>
      </c>
      <c r="C56" s="4" t="s">
        <v>247</v>
      </c>
      <c r="D56" s="5" t="s">
        <v>248</v>
      </c>
      <c r="E56" s="6" t="s">
        <v>112</v>
      </c>
      <c r="F56" s="6" t="s">
        <v>216</v>
      </c>
      <c r="G56" s="6" t="s">
        <v>249</v>
      </c>
      <c r="H56" s="3" t="s">
        <v>13</v>
      </c>
      <c r="I56" s="3" t="s">
        <v>18</v>
      </c>
      <c r="J56" s="3" t="e">
        <v>#N/A</v>
      </c>
      <c r="K56" s="3" t="s">
        <v>19</v>
      </c>
      <c r="L56" s="3"/>
    </row>
    <row r="57" spans="1:12" x14ac:dyDescent="0.35">
      <c r="A57" s="3">
        <v>4064</v>
      </c>
      <c r="B57" s="3">
        <v>53</v>
      </c>
      <c r="C57" s="4" t="s">
        <v>250</v>
      </c>
      <c r="D57" s="5" t="s">
        <v>251</v>
      </c>
      <c r="E57" s="6" t="s">
        <v>112</v>
      </c>
      <c r="F57" s="6" t="s">
        <v>216</v>
      </c>
      <c r="G57" s="6" t="s">
        <v>249</v>
      </c>
      <c r="H57" s="3" t="s">
        <v>25</v>
      </c>
      <c r="I57" s="3" t="s">
        <v>18</v>
      </c>
      <c r="J57" s="3" t="e">
        <v>#N/A</v>
      </c>
      <c r="K57" s="3" t="s">
        <v>19</v>
      </c>
      <c r="L57" s="3"/>
    </row>
    <row r="58" spans="1:12" x14ac:dyDescent="0.35">
      <c r="A58" s="3">
        <v>4065</v>
      </c>
      <c r="B58" s="3">
        <v>54</v>
      </c>
      <c r="C58" s="4" t="s">
        <v>252</v>
      </c>
      <c r="D58" s="5" t="s">
        <v>107</v>
      </c>
      <c r="E58" s="6" t="s">
        <v>112</v>
      </c>
      <c r="F58" s="6" t="s">
        <v>216</v>
      </c>
      <c r="G58" s="6" t="s">
        <v>253</v>
      </c>
      <c r="H58" s="3" t="s">
        <v>26</v>
      </c>
      <c r="I58" s="3" t="s">
        <v>18</v>
      </c>
      <c r="J58" s="3" t="e">
        <v>#N/A</v>
      </c>
      <c r="K58" s="3" t="s">
        <v>19</v>
      </c>
      <c r="L58" s="3"/>
    </row>
    <row r="59" spans="1:12" x14ac:dyDescent="0.35">
      <c r="A59" s="3">
        <v>4066</v>
      </c>
      <c r="B59" s="3">
        <v>55</v>
      </c>
      <c r="C59" s="4" t="s">
        <v>254</v>
      </c>
      <c r="D59" s="5" t="s">
        <v>255</v>
      </c>
      <c r="E59" s="6" t="s">
        <v>112</v>
      </c>
      <c r="F59" s="6" t="s">
        <v>216</v>
      </c>
      <c r="G59" s="6" t="s">
        <v>256</v>
      </c>
      <c r="H59" s="3" t="s">
        <v>20</v>
      </c>
      <c r="I59" s="3" t="s">
        <v>18</v>
      </c>
      <c r="J59" s="3" t="e">
        <v>#N/A</v>
      </c>
      <c r="K59" s="3" t="s">
        <v>19</v>
      </c>
      <c r="L59" s="3"/>
    </row>
    <row r="60" spans="1:12" x14ac:dyDescent="0.35">
      <c r="A60" s="3">
        <v>4067</v>
      </c>
      <c r="B60" s="3">
        <v>56</v>
      </c>
      <c r="C60" s="4" t="s">
        <v>257</v>
      </c>
      <c r="D60" s="5" t="s">
        <v>258</v>
      </c>
      <c r="E60" s="6" t="s">
        <v>112</v>
      </c>
      <c r="F60" s="6" t="s">
        <v>216</v>
      </c>
      <c r="G60" s="6" t="s">
        <v>259</v>
      </c>
      <c r="H60" s="3" t="s">
        <v>21</v>
      </c>
      <c r="I60" s="3" t="s">
        <v>18</v>
      </c>
      <c r="J60" s="3" t="e">
        <v>#N/A</v>
      </c>
      <c r="K60" s="3" t="s">
        <v>19</v>
      </c>
      <c r="L60" s="3"/>
    </row>
    <row r="61" spans="1:12" x14ac:dyDescent="0.35">
      <c r="A61" s="3">
        <v>4068</v>
      </c>
      <c r="B61" s="3">
        <v>57</v>
      </c>
      <c r="C61" s="4" t="s">
        <v>260</v>
      </c>
      <c r="D61" s="5" t="s">
        <v>261</v>
      </c>
      <c r="E61" s="6" t="s">
        <v>112</v>
      </c>
      <c r="F61" s="6" t="s">
        <v>262</v>
      </c>
      <c r="G61" s="6" t="s">
        <v>263</v>
      </c>
      <c r="H61" s="3" t="s">
        <v>18</v>
      </c>
      <c r="I61" s="3" t="s">
        <v>18</v>
      </c>
      <c r="J61" s="3" t="e">
        <v>#N/A</v>
      </c>
      <c r="K61" s="3" t="s">
        <v>19</v>
      </c>
      <c r="L61" s="3"/>
    </row>
    <row r="62" spans="1:12" x14ac:dyDescent="0.35">
      <c r="A62" s="3">
        <v>4069</v>
      </c>
      <c r="B62" s="3">
        <v>58</v>
      </c>
      <c r="C62" s="4" t="s">
        <v>264</v>
      </c>
      <c r="D62" s="8" t="s">
        <v>265</v>
      </c>
      <c r="E62" s="6" t="s">
        <v>112</v>
      </c>
      <c r="F62" s="6" t="s">
        <v>262</v>
      </c>
      <c r="G62" s="6" t="s">
        <v>263</v>
      </c>
      <c r="H62" s="3" t="s">
        <v>14</v>
      </c>
      <c r="I62" s="3" t="s">
        <v>18</v>
      </c>
      <c r="J62" s="9">
        <v>2563</v>
      </c>
      <c r="K62" s="9" t="s">
        <v>19</v>
      </c>
      <c r="L62" s="9" t="s">
        <v>27</v>
      </c>
    </row>
    <row r="63" spans="1:12" x14ac:dyDescent="0.35">
      <c r="A63" s="3">
        <v>4070</v>
      </c>
      <c r="B63" s="3">
        <v>59</v>
      </c>
      <c r="C63" s="4" t="s">
        <v>266</v>
      </c>
      <c r="D63" s="5" t="s">
        <v>267</v>
      </c>
      <c r="E63" s="6" t="s">
        <v>112</v>
      </c>
      <c r="F63" s="6" t="s">
        <v>262</v>
      </c>
      <c r="G63" s="6" t="s">
        <v>263</v>
      </c>
      <c r="H63" s="3" t="s">
        <v>30</v>
      </c>
      <c r="I63" s="3" t="s">
        <v>18</v>
      </c>
      <c r="J63" s="3" t="e">
        <v>#N/A</v>
      </c>
      <c r="K63" s="3" t="s">
        <v>19</v>
      </c>
      <c r="L63" s="3"/>
    </row>
    <row r="64" spans="1:12" x14ac:dyDescent="0.35">
      <c r="A64" s="3">
        <v>4071</v>
      </c>
      <c r="B64" s="3">
        <v>60</v>
      </c>
      <c r="C64" s="4" t="s">
        <v>268</v>
      </c>
      <c r="D64" s="8" t="s">
        <v>269</v>
      </c>
      <c r="E64" s="6" t="s">
        <v>112</v>
      </c>
      <c r="F64" s="6" t="s">
        <v>262</v>
      </c>
      <c r="G64" s="6" t="s">
        <v>263</v>
      </c>
      <c r="H64" s="3" t="s">
        <v>20</v>
      </c>
      <c r="I64" s="3" t="s">
        <v>18</v>
      </c>
      <c r="J64" s="9">
        <v>2563</v>
      </c>
      <c r="K64" s="9" t="s">
        <v>19</v>
      </c>
      <c r="L64" s="9" t="s">
        <v>27</v>
      </c>
    </row>
    <row r="65" spans="1:12" x14ac:dyDescent="0.35">
      <c r="A65" s="3">
        <v>4072</v>
      </c>
      <c r="B65" s="3">
        <v>61</v>
      </c>
      <c r="C65" s="4" t="s">
        <v>270</v>
      </c>
      <c r="D65" s="5" t="s">
        <v>271</v>
      </c>
      <c r="E65" s="6" t="s">
        <v>112</v>
      </c>
      <c r="F65" s="6" t="s">
        <v>262</v>
      </c>
      <c r="G65" s="6" t="s">
        <v>272</v>
      </c>
      <c r="H65" s="3" t="s">
        <v>20</v>
      </c>
      <c r="I65" s="3" t="s">
        <v>18</v>
      </c>
      <c r="J65" s="3" t="e">
        <v>#N/A</v>
      </c>
      <c r="K65" s="3" t="s">
        <v>19</v>
      </c>
      <c r="L65" s="3"/>
    </row>
    <row r="66" spans="1:12" x14ac:dyDescent="0.35">
      <c r="A66" s="3">
        <v>4073</v>
      </c>
      <c r="B66" s="3">
        <v>62</v>
      </c>
      <c r="C66" s="4" t="s">
        <v>273</v>
      </c>
      <c r="D66" s="5" t="s">
        <v>274</v>
      </c>
      <c r="E66" s="6" t="s">
        <v>112</v>
      </c>
      <c r="F66" s="6" t="s">
        <v>262</v>
      </c>
      <c r="G66" s="6" t="s">
        <v>275</v>
      </c>
      <c r="H66" s="3" t="s">
        <v>18</v>
      </c>
      <c r="I66" s="3" t="s">
        <v>18</v>
      </c>
      <c r="J66" s="3" t="e">
        <v>#N/A</v>
      </c>
      <c r="K66" s="3" t="s">
        <v>19</v>
      </c>
      <c r="L66" s="3"/>
    </row>
    <row r="67" spans="1:12" x14ac:dyDescent="0.35">
      <c r="A67" s="3">
        <v>4074</v>
      </c>
      <c r="B67" s="3">
        <v>63</v>
      </c>
      <c r="C67" s="4" t="s">
        <v>276</v>
      </c>
      <c r="D67" s="5" t="s">
        <v>277</v>
      </c>
      <c r="E67" s="6" t="s">
        <v>112</v>
      </c>
      <c r="F67" s="6" t="s">
        <v>262</v>
      </c>
      <c r="G67" s="6" t="s">
        <v>275</v>
      </c>
      <c r="H67" s="3" t="s">
        <v>26</v>
      </c>
      <c r="I67" s="3" t="s">
        <v>18</v>
      </c>
      <c r="J67" s="3" t="e">
        <v>#N/A</v>
      </c>
      <c r="K67" s="3" t="s">
        <v>19</v>
      </c>
      <c r="L67" s="3"/>
    </row>
    <row r="68" spans="1:12" x14ac:dyDescent="0.35">
      <c r="A68" s="3">
        <v>4075</v>
      </c>
      <c r="B68" s="3">
        <v>64</v>
      </c>
      <c r="C68" s="4" t="s">
        <v>278</v>
      </c>
      <c r="D68" s="8" t="s">
        <v>279</v>
      </c>
      <c r="E68" s="6" t="s">
        <v>112</v>
      </c>
      <c r="F68" s="6" t="s">
        <v>262</v>
      </c>
      <c r="G68" s="6" t="s">
        <v>280</v>
      </c>
      <c r="H68" s="3" t="s">
        <v>30</v>
      </c>
      <c r="I68" s="3" t="s">
        <v>18</v>
      </c>
      <c r="J68" s="9">
        <v>2563</v>
      </c>
      <c r="K68" s="9" t="s">
        <v>19</v>
      </c>
      <c r="L68" s="9" t="s">
        <v>27</v>
      </c>
    </row>
    <row r="69" spans="1:12" ht="26.25" customHeight="1" x14ac:dyDescent="0.35">
      <c r="A69" s="3">
        <v>4076</v>
      </c>
      <c r="B69" s="3">
        <v>65</v>
      </c>
      <c r="C69" s="4" t="s">
        <v>281</v>
      </c>
      <c r="D69" s="5" t="s">
        <v>282</v>
      </c>
      <c r="E69" s="6" t="s">
        <v>112</v>
      </c>
      <c r="F69" s="6" t="s">
        <v>262</v>
      </c>
      <c r="G69" s="6" t="s">
        <v>280</v>
      </c>
      <c r="H69" s="3" t="s">
        <v>23</v>
      </c>
      <c r="I69" s="3" t="s">
        <v>18</v>
      </c>
      <c r="J69" s="3" t="e">
        <v>#N/A</v>
      </c>
      <c r="K69" s="3" t="s">
        <v>19</v>
      </c>
      <c r="L69" s="3"/>
    </row>
    <row r="70" spans="1:12" x14ac:dyDescent="0.35">
      <c r="A70" s="3">
        <v>4077</v>
      </c>
      <c r="B70" s="3">
        <v>66</v>
      </c>
      <c r="C70" s="4" t="s">
        <v>283</v>
      </c>
      <c r="D70" s="8" t="s">
        <v>284</v>
      </c>
      <c r="E70" s="6" t="s">
        <v>112</v>
      </c>
      <c r="F70" s="6" t="s">
        <v>262</v>
      </c>
      <c r="G70" s="6" t="s">
        <v>280</v>
      </c>
      <c r="H70" s="3" t="s">
        <v>20</v>
      </c>
      <c r="I70" s="3" t="s">
        <v>18</v>
      </c>
      <c r="J70" s="9">
        <v>2563</v>
      </c>
      <c r="K70" s="9">
        <v>84.78</v>
      </c>
      <c r="L70" s="10" t="s">
        <v>31</v>
      </c>
    </row>
    <row r="71" spans="1:12" ht="27" customHeight="1" x14ac:dyDescent="0.35">
      <c r="A71" s="3">
        <v>4078</v>
      </c>
      <c r="B71" s="3">
        <v>67</v>
      </c>
      <c r="C71" s="4" t="s">
        <v>285</v>
      </c>
      <c r="D71" s="5" t="s">
        <v>286</v>
      </c>
      <c r="E71" s="6" t="s">
        <v>112</v>
      </c>
      <c r="F71" s="6" t="s">
        <v>287</v>
      </c>
      <c r="G71" s="6" t="s">
        <v>288</v>
      </c>
      <c r="H71" s="3" t="s">
        <v>26</v>
      </c>
      <c r="I71" s="3" t="s">
        <v>18</v>
      </c>
      <c r="J71" s="3" t="e">
        <v>#N/A</v>
      </c>
      <c r="K71" s="3" t="s">
        <v>19</v>
      </c>
      <c r="L71" s="3"/>
    </row>
    <row r="72" spans="1:12" x14ac:dyDescent="0.35">
      <c r="A72" s="3">
        <v>4079</v>
      </c>
      <c r="B72" s="3">
        <v>68</v>
      </c>
      <c r="C72" s="4" t="s">
        <v>289</v>
      </c>
      <c r="D72" s="8" t="s">
        <v>290</v>
      </c>
      <c r="E72" s="6" t="s">
        <v>112</v>
      </c>
      <c r="F72" s="6" t="s">
        <v>287</v>
      </c>
      <c r="G72" s="6" t="s">
        <v>288</v>
      </c>
      <c r="H72" s="3" t="s">
        <v>14</v>
      </c>
      <c r="I72" s="3" t="s">
        <v>18</v>
      </c>
      <c r="J72" s="9">
        <v>2563</v>
      </c>
      <c r="K72" s="9" t="s">
        <v>19</v>
      </c>
      <c r="L72" s="9" t="s">
        <v>291</v>
      </c>
    </row>
    <row r="73" spans="1:12" ht="26.25" customHeight="1" x14ac:dyDescent="0.35">
      <c r="A73" s="3">
        <v>4080</v>
      </c>
      <c r="B73" s="3">
        <v>69</v>
      </c>
      <c r="C73" s="4" t="s">
        <v>292</v>
      </c>
      <c r="D73" s="5" t="s">
        <v>293</v>
      </c>
      <c r="E73" s="6" t="s">
        <v>112</v>
      </c>
      <c r="F73" s="6" t="s">
        <v>287</v>
      </c>
      <c r="G73" s="6" t="s">
        <v>288</v>
      </c>
      <c r="H73" s="3" t="s">
        <v>13</v>
      </c>
      <c r="I73" s="3" t="s">
        <v>18</v>
      </c>
      <c r="J73" s="3" t="e">
        <v>#N/A</v>
      </c>
      <c r="K73" s="3" t="s">
        <v>19</v>
      </c>
      <c r="L73" s="3"/>
    </row>
    <row r="74" spans="1:12" x14ac:dyDescent="0.35">
      <c r="A74" s="3">
        <v>4081</v>
      </c>
      <c r="B74" s="3">
        <v>70</v>
      </c>
      <c r="C74" s="4" t="s">
        <v>294</v>
      </c>
      <c r="D74" s="5" t="s">
        <v>295</v>
      </c>
      <c r="E74" s="6" t="s">
        <v>112</v>
      </c>
      <c r="F74" s="6" t="s">
        <v>287</v>
      </c>
      <c r="G74" s="6" t="s">
        <v>288</v>
      </c>
      <c r="H74" s="3" t="s">
        <v>29</v>
      </c>
      <c r="I74" s="3" t="s">
        <v>18</v>
      </c>
      <c r="J74" s="3" t="e">
        <v>#N/A</v>
      </c>
      <c r="K74" s="3" t="s">
        <v>19</v>
      </c>
      <c r="L74" s="3"/>
    </row>
    <row r="75" spans="1:12" x14ac:dyDescent="0.35">
      <c r="A75" s="3">
        <v>4082</v>
      </c>
      <c r="B75" s="3">
        <v>71</v>
      </c>
      <c r="C75" s="4" t="s">
        <v>296</v>
      </c>
      <c r="D75" s="5" t="s">
        <v>41</v>
      </c>
      <c r="E75" s="6" t="s">
        <v>112</v>
      </c>
      <c r="F75" s="6" t="s">
        <v>287</v>
      </c>
      <c r="G75" s="6" t="s">
        <v>288</v>
      </c>
      <c r="H75" s="3" t="s">
        <v>32</v>
      </c>
      <c r="I75" s="3" t="s">
        <v>18</v>
      </c>
      <c r="J75" s="3" t="e">
        <v>#N/A</v>
      </c>
      <c r="K75" s="3" t="s">
        <v>19</v>
      </c>
      <c r="L75" s="3"/>
    </row>
    <row r="76" spans="1:12" x14ac:dyDescent="0.35">
      <c r="A76" s="3">
        <v>4083</v>
      </c>
      <c r="B76" s="3">
        <v>72</v>
      </c>
      <c r="C76" s="4" t="s">
        <v>297</v>
      </c>
      <c r="D76" s="5" t="s">
        <v>298</v>
      </c>
      <c r="E76" s="6" t="s">
        <v>112</v>
      </c>
      <c r="F76" s="6" t="s">
        <v>287</v>
      </c>
      <c r="G76" s="6" t="s">
        <v>299</v>
      </c>
      <c r="H76" s="3" t="s">
        <v>14</v>
      </c>
      <c r="I76" s="3" t="s">
        <v>18</v>
      </c>
      <c r="J76" s="3" t="e">
        <v>#N/A</v>
      </c>
      <c r="K76" s="3" t="s">
        <v>19</v>
      </c>
      <c r="L76" s="3"/>
    </row>
    <row r="77" spans="1:12" ht="42" x14ac:dyDescent="0.35">
      <c r="A77" s="3">
        <v>4084</v>
      </c>
      <c r="B77" s="3">
        <v>73</v>
      </c>
      <c r="C77" s="4" t="s">
        <v>300</v>
      </c>
      <c r="D77" s="5" t="s">
        <v>301</v>
      </c>
      <c r="E77" s="6" t="s">
        <v>112</v>
      </c>
      <c r="F77" s="6" t="s">
        <v>287</v>
      </c>
      <c r="G77" s="6" t="s">
        <v>302</v>
      </c>
      <c r="H77" s="3" t="s">
        <v>18</v>
      </c>
      <c r="I77" s="3" t="s">
        <v>18</v>
      </c>
      <c r="J77" s="3" t="e">
        <v>#N/A</v>
      </c>
      <c r="K77" s="3">
        <v>34.78</v>
      </c>
      <c r="L77" s="7" t="s">
        <v>17</v>
      </c>
    </row>
    <row r="78" spans="1:12" x14ac:dyDescent="0.35">
      <c r="A78" s="3">
        <v>4085</v>
      </c>
      <c r="B78" s="3">
        <v>74</v>
      </c>
      <c r="C78" s="4" t="s">
        <v>303</v>
      </c>
      <c r="D78" s="5" t="s">
        <v>304</v>
      </c>
      <c r="E78" s="6" t="s">
        <v>112</v>
      </c>
      <c r="F78" s="6" t="s">
        <v>287</v>
      </c>
      <c r="G78" s="6" t="s">
        <v>302</v>
      </c>
      <c r="H78" s="3" t="s">
        <v>14</v>
      </c>
      <c r="I78" s="3" t="s">
        <v>18</v>
      </c>
      <c r="J78" s="3" t="e">
        <v>#N/A</v>
      </c>
      <c r="K78" s="3" t="s">
        <v>19</v>
      </c>
      <c r="L78" s="3"/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78">
    <cfRule type="cellIs" dxfId="23" priority="1" operator="between">
      <formula>60</formula>
      <formula>79.99</formula>
    </cfRule>
    <cfRule type="cellIs" dxfId="22" priority="2" operator="lessThan">
      <formula>60</formula>
    </cfRule>
    <cfRule type="cellIs" dxfId="21" priority="3" operator="greaterThan">
      <formula>79.99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2"/>
  <sheetViews>
    <sheetView workbookViewId="0">
      <selection activeCell="D9" sqref="D9"/>
    </sheetView>
  </sheetViews>
  <sheetFormatPr defaultRowHeight="21" x14ac:dyDescent="0.35"/>
  <cols>
    <col min="1" max="2" width="9.140625" style="21"/>
    <col min="3" max="3" width="15.28515625" style="21" customWidth="1"/>
    <col min="4" max="4" width="48.28515625" style="21" customWidth="1"/>
    <col min="5" max="5" width="10.42578125" style="21" customWidth="1"/>
    <col min="6" max="6" width="13" style="21" customWidth="1"/>
    <col min="7" max="7" width="10.85546875" style="21" customWidth="1"/>
    <col min="8" max="11" width="9.140625" style="21"/>
    <col min="12" max="12" width="11.85546875" style="21" customWidth="1"/>
    <col min="13" max="16384" width="9.140625" style="21"/>
  </cols>
  <sheetData>
    <row r="1" spans="1:12" x14ac:dyDescent="0.3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" t="s">
        <v>1</v>
      </c>
    </row>
    <row r="2" spans="1:12" x14ac:dyDescent="0.35">
      <c r="A2" s="2"/>
      <c r="B2" s="2"/>
      <c r="C2" s="22"/>
      <c r="D2" s="23"/>
      <c r="E2" s="24"/>
      <c r="F2" s="24"/>
      <c r="G2" s="24"/>
      <c r="H2" s="2"/>
      <c r="I2" s="2"/>
      <c r="J2" s="2"/>
      <c r="K2" s="2"/>
      <c r="L2" s="2"/>
    </row>
    <row r="3" spans="1:12" x14ac:dyDescent="0.35">
      <c r="A3" s="16" t="s">
        <v>2</v>
      </c>
      <c r="B3" s="16" t="s">
        <v>2</v>
      </c>
      <c r="C3" s="18" t="s">
        <v>3</v>
      </c>
      <c r="D3" s="14" t="s">
        <v>4</v>
      </c>
      <c r="E3" s="16" t="s">
        <v>5</v>
      </c>
      <c r="F3" s="16" t="s">
        <v>6</v>
      </c>
      <c r="G3" s="16" t="s">
        <v>7</v>
      </c>
      <c r="H3" s="16" t="s">
        <v>8</v>
      </c>
      <c r="I3" s="16" t="s">
        <v>9</v>
      </c>
      <c r="J3" s="14" t="s">
        <v>10</v>
      </c>
      <c r="K3" s="14" t="s">
        <v>11</v>
      </c>
      <c r="L3" s="14" t="s">
        <v>12</v>
      </c>
    </row>
    <row r="4" spans="1:12" x14ac:dyDescent="0.35">
      <c r="A4" s="17"/>
      <c r="B4" s="17"/>
      <c r="C4" s="19"/>
      <c r="D4" s="15"/>
      <c r="E4" s="17"/>
      <c r="F4" s="17"/>
      <c r="G4" s="17"/>
      <c r="H4" s="17"/>
      <c r="I4" s="17"/>
      <c r="J4" s="15"/>
      <c r="K4" s="15"/>
      <c r="L4" s="15"/>
    </row>
    <row r="5" spans="1:12" x14ac:dyDescent="0.35">
      <c r="A5" s="3">
        <v>4086</v>
      </c>
      <c r="B5" s="3">
        <v>75</v>
      </c>
      <c r="C5" s="4" t="s">
        <v>305</v>
      </c>
      <c r="D5" s="5" t="s">
        <v>306</v>
      </c>
      <c r="E5" s="6" t="s">
        <v>307</v>
      </c>
      <c r="F5" s="6" t="s">
        <v>308</v>
      </c>
      <c r="G5" s="6" t="s">
        <v>309</v>
      </c>
      <c r="H5" s="3" t="s">
        <v>20</v>
      </c>
      <c r="I5" s="3" t="s">
        <v>18</v>
      </c>
      <c r="J5" s="3" t="e">
        <v>#N/A</v>
      </c>
      <c r="K5" s="3" t="s">
        <v>19</v>
      </c>
      <c r="L5" s="3"/>
    </row>
    <row r="6" spans="1:12" x14ac:dyDescent="0.35">
      <c r="A6" s="3">
        <v>4087</v>
      </c>
      <c r="B6" s="3">
        <v>76</v>
      </c>
      <c r="C6" s="4" t="s">
        <v>310</v>
      </c>
      <c r="D6" s="5" t="s">
        <v>48</v>
      </c>
      <c r="E6" s="6" t="s">
        <v>307</v>
      </c>
      <c r="F6" s="6" t="s">
        <v>308</v>
      </c>
      <c r="G6" s="6" t="s">
        <v>311</v>
      </c>
      <c r="H6" s="3" t="s">
        <v>18</v>
      </c>
      <c r="I6" s="3" t="s">
        <v>18</v>
      </c>
      <c r="J6" s="3" t="e">
        <v>#N/A</v>
      </c>
      <c r="K6" s="3" t="s">
        <v>19</v>
      </c>
      <c r="L6" s="3"/>
    </row>
    <row r="7" spans="1:12" ht="27.75" customHeight="1" x14ac:dyDescent="0.35">
      <c r="A7" s="3">
        <v>4088</v>
      </c>
      <c r="B7" s="3">
        <v>77</v>
      </c>
      <c r="C7" s="4" t="s">
        <v>312</v>
      </c>
      <c r="D7" s="5" t="s">
        <v>313</v>
      </c>
      <c r="E7" s="6" t="s">
        <v>307</v>
      </c>
      <c r="F7" s="6" t="s">
        <v>308</v>
      </c>
      <c r="G7" s="6" t="s">
        <v>314</v>
      </c>
      <c r="H7" s="3" t="s">
        <v>24</v>
      </c>
      <c r="I7" s="3" t="s">
        <v>18</v>
      </c>
      <c r="J7" s="3" t="e">
        <v>#N/A</v>
      </c>
      <c r="K7" s="3" t="s">
        <v>19</v>
      </c>
      <c r="L7" s="3"/>
    </row>
    <row r="8" spans="1:12" x14ac:dyDescent="0.35">
      <c r="A8" s="3">
        <v>4089</v>
      </c>
      <c r="B8" s="3">
        <v>78</v>
      </c>
      <c r="C8" s="4" t="s">
        <v>315</v>
      </c>
      <c r="D8" s="5" t="s">
        <v>316</v>
      </c>
      <c r="E8" s="6" t="s">
        <v>307</v>
      </c>
      <c r="F8" s="6" t="s">
        <v>308</v>
      </c>
      <c r="G8" s="6" t="s">
        <v>314</v>
      </c>
      <c r="H8" s="3" t="s">
        <v>21</v>
      </c>
      <c r="I8" s="3" t="s">
        <v>18</v>
      </c>
      <c r="J8" s="3" t="e">
        <v>#N/A</v>
      </c>
      <c r="K8" s="3" t="s">
        <v>19</v>
      </c>
      <c r="L8" s="3"/>
    </row>
    <row r="9" spans="1:12" ht="23.25" customHeight="1" x14ac:dyDescent="0.35">
      <c r="A9" s="3">
        <v>4090</v>
      </c>
      <c r="B9" s="3">
        <v>79</v>
      </c>
      <c r="C9" s="4" t="s">
        <v>317</v>
      </c>
      <c r="D9" s="5" t="s">
        <v>318</v>
      </c>
      <c r="E9" s="6" t="s">
        <v>307</v>
      </c>
      <c r="F9" s="6" t="s">
        <v>308</v>
      </c>
      <c r="G9" s="6" t="s">
        <v>319</v>
      </c>
      <c r="H9" s="3" t="s">
        <v>13</v>
      </c>
      <c r="I9" s="3" t="s">
        <v>18</v>
      </c>
      <c r="J9" s="3" t="e">
        <v>#N/A</v>
      </c>
      <c r="K9" s="3" t="s">
        <v>19</v>
      </c>
      <c r="L9" s="3"/>
    </row>
    <row r="10" spans="1:12" x14ac:dyDescent="0.35">
      <c r="A10" s="3">
        <v>4091</v>
      </c>
      <c r="B10" s="3">
        <v>80</v>
      </c>
      <c r="C10" s="4" t="s">
        <v>320</v>
      </c>
      <c r="D10" s="5" t="s">
        <v>321</v>
      </c>
      <c r="E10" s="6" t="s">
        <v>307</v>
      </c>
      <c r="F10" s="6" t="s">
        <v>308</v>
      </c>
      <c r="G10" s="6" t="s">
        <v>319</v>
      </c>
      <c r="H10" s="3" t="s">
        <v>16</v>
      </c>
      <c r="I10" s="3" t="s">
        <v>18</v>
      </c>
      <c r="J10" s="3" t="e">
        <v>#N/A</v>
      </c>
      <c r="K10" s="3" t="s">
        <v>19</v>
      </c>
      <c r="L10" s="3"/>
    </row>
    <row r="11" spans="1:12" ht="28.5" customHeight="1" x14ac:dyDescent="0.35">
      <c r="A11" s="3">
        <v>4092</v>
      </c>
      <c r="B11" s="3">
        <v>81</v>
      </c>
      <c r="C11" s="4" t="s">
        <v>322</v>
      </c>
      <c r="D11" s="5" t="s">
        <v>323</v>
      </c>
      <c r="E11" s="6" t="s">
        <v>307</v>
      </c>
      <c r="F11" s="6" t="s">
        <v>308</v>
      </c>
      <c r="G11" s="6" t="s">
        <v>324</v>
      </c>
      <c r="H11" s="3" t="s">
        <v>16</v>
      </c>
      <c r="I11" s="3" t="s">
        <v>18</v>
      </c>
      <c r="J11" s="3" t="e">
        <v>#N/A</v>
      </c>
      <c r="K11" s="3" t="s">
        <v>19</v>
      </c>
      <c r="L11" s="3"/>
    </row>
    <row r="12" spans="1:12" ht="28.5" customHeight="1" x14ac:dyDescent="0.35">
      <c r="A12" s="3">
        <v>4093</v>
      </c>
      <c r="B12" s="3">
        <v>82</v>
      </c>
      <c r="C12" s="4" t="s">
        <v>325</v>
      </c>
      <c r="D12" s="5" t="s">
        <v>326</v>
      </c>
      <c r="E12" s="6" t="s">
        <v>307</v>
      </c>
      <c r="F12" s="6" t="s">
        <v>308</v>
      </c>
      <c r="G12" s="6" t="s">
        <v>327</v>
      </c>
      <c r="H12" s="3" t="s">
        <v>18</v>
      </c>
      <c r="I12" s="3" t="s">
        <v>18</v>
      </c>
      <c r="J12" s="3" t="e">
        <v>#N/A</v>
      </c>
      <c r="K12" s="3" t="s">
        <v>19</v>
      </c>
      <c r="L12" s="3"/>
    </row>
    <row r="13" spans="1:12" ht="28.5" customHeight="1" x14ac:dyDescent="0.35">
      <c r="A13" s="3">
        <v>4094</v>
      </c>
      <c r="B13" s="3">
        <v>83</v>
      </c>
      <c r="C13" s="4" t="s">
        <v>328</v>
      </c>
      <c r="D13" s="5" t="s">
        <v>329</v>
      </c>
      <c r="E13" s="6" t="s">
        <v>307</v>
      </c>
      <c r="F13" s="6" t="s">
        <v>308</v>
      </c>
      <c r="G13" s="6" t="s">
        <v>330</v>
      </c>
      <c r="H13" s="3" t="s">
        <v>18</v>
      </c>
      <c r="I13" s="3" t="s">
        <v>18</v>
      </c>
      <c r="J13" s="3" t="e">
        <v>#N/A</v>
      </c>
      <c r="K13" s="3" t="s">
        <v>19</v>
      </c>
      <c r="L13" s="3"/>
    </row>
    <row r="14" spans="1:12" x14ac:dyDescent="0.35">
      <c r="A14" s="3">
        <v>4095</v>
      </c>
      <c r="B14" s="3">
        <v>84</v>
      </c>
      <c r="C14" s="4" t="s">
        <v>331</v>
      </c>
      <c r="D14" s="5" t="s">
        <v>332</v>
      </c>
      <c r="E14" s="6" t="s">
        <v>307</v>
      </c>
      <c r="F14" s="6" t="s">
        <v>308</v>
      </c>
      <c r="G14" s="6" t="s">
        <v>333</v>
      </c>
      <c r="H14" s="3" t="s">
        <v>24</v>
      </c>
      <c r="I14" s="3" t="s">
        <v>18</v>
      </c>
      <c r="J14" s="3" t="e">
        <v>#N/A</v>
      </c>
      <c r="K14" s="3" t="s">
        <v>19</v>
      </c>
      <c r="L14" s="3"/>
    </row>
    <row r="15" spans="1:12" ht="24.75" customHeight="1" x14ac:dyDescent="0.35">
      <c r="A15" s="3">
        <v>4096</v>
      </c>
      <c r="B15" s="3">
        <v>85</v>
      </c>
      <c r="C15" s="4" t="s">
        <v>334</v>
      </c>
      <c r="D15" s="5" t="s">
        <v>335</v>
      </c>
      <c r="E15" s="6" t="s">
        <v>307</v>
      </c>
      <c r="F15" s="6" t="s">
        <v>308</v>
      </c>
      <c r="G15" s="6" t="s">
        <v>336</v>
      </c>
      <c r="H15" s="3" t="s">
        <v>24</v>
      </c>
      <c r="I15" s="3" t="s">
        <v>18</v>
      </c>
      <c r="J15" s="3" t="e">
        <v>#N/A</v>
      </c>
      <c r="K15" s="3" t="s">
        <v>19</v>
      </c>
      <c r="L15" s="3"/>
    </row>
    <row r="16" spans="1:12" x14ac:dyDescent="0.35">
      <c r="A16" s="3">
        <v>4097</v>
      </c>
      <c r="B16" s="3">
        <v>86</v>
      </c>
      <c r="C16" s="4" t="s">
        <v>337</v>
      </c>
      <c r="D16" s="5" t="s">
        <v>338</v>
      </c>
      <c r="E16" s="6" t="s">
        <v>307</v>
      </c>
      <c r="F16" s="6" t="s">
        <v>308</v>
      </c>
      <c r="G16" s="6" t="s">
        <v>339</v>
      </c>
      <c r="H16" s="3" t="s">
        <v>13</v>
      </c>
      <c r="I16" s="3" t="s">
        <v>18</v>
      </c>
      <c r="J16" s="3" t="e">
        <v>#N/A</v>
      </c>
      <c r="K16" s="3" t="s">
        <v>19</v>
      </c>
      <c r="L16" s="3"/>
    </row>
    <row r="17" spans="1:12" x14ac:dyDescent="0.35">
      <c r="A17" s="3">
        <v>4098</v>
      </c>
      <c r="B17" s="3">
        <v>87</v>
      </c>
      <c r="C17" s="4" t="s">
        <v>340</v>
      </c>
      <c r="D17" s="5" t="s">
        <v>341</v>
      </c>
      <c r="E17" s="6" t="s">
        <v>307</v>
      </c>
      <c r="F17" s="6" t="s">
        <v>308</v>
      </c>
      <c r="G17" s="6" t="s">
        <v>342</v>
      </c>
      <c r="H17" s="3" t="s">
        <v>18</v>
      </c>
      <c r="I17" s="3" t="s">
        <v>18</v>
      </c>
      <c r="J17" s="3" t="e">
        <v>#N/A</v>
      </c>
      <c r="K17" s="3" t="s">
        <v>19</v>
      </c>
      <c r="L17" s="3"/>
    </row>
    <row r="18" spans="1:12" x14ac:dyDescent="0.35">
      <c r="A18" s="3">
        <v>4099</v>
      </c>
      <c r="B18" s="3">
        <v>88</v>
      </c>
      <c r="C18" s="4" t="s">
        <v>343</v>
      </c>
      <c r="D18" s="5" t="s">
        <v>344</v>
      </c>
      <c r="E18" s="6" t="s">
        <v>307</v>
      </c>
      <c r="F18" s="6" t="s">
        <v>308</v>
      </c>
      <c r="G18" s="6" t="s">
        <v>345</v>
      </c>
      <c r="H18" s="3" t="s">
        <v>18</v>
      </c>
      <c r="I18" s="3" t="s">
        <v>18</v>
      </c>
      <c r="J18" s="3" t="e">
        <v>#N/A</v>
      </c>
      <c r="K18" s="3" t="s">
        <v>19</v>
      </c>
      <c r="L18" s="3"/>
    </row>
    <row r="19" spans="1:12" x14ac:dyDescent="0.35">
      <c r="A19" s="3">
        <v>4100</v>
      </c>
      <c r="B19" s="3">
        <v>89</v>
      </c>
      <c r="C19" s="4" t="s">
        <v>346</v>
      </c>
      <c r="D19" s="5" t="s">
        <v>347</v>
      </c>
      <c r="E19" s="6" t="s">
        <v>307</v>
      </c>
      <c r="F19" s="6" t="s">
        <v>308</v>
      </c>
      <c r="G19" s="6" t="s">
        <v>348</v>
      </c>
      <c r="H19" s="3" t="s">
        <v>30</v>
      </c>
      <c r="I19" s="3" t="s">
        <v>18</v>
      </c>
      <c r="J19" s="3" t="e">
        <v>#N/A</v>
      </c>
      <c r="K19" s="3" t="s">
        <v>19</v>
      </c>
      <c r="L19" s="3"/>
    </row>
    <row r="20" spans="1:12" x14ac:dyDescent="0.35">
      <c r="A20" s="3">
        <v>4101</v>
      </c>
      <c r="B20" s="3">
        <v>90</v>
      </c>
      <c r="C20" s="4" t="s">
        <v>349</v>
      </c>
      <c r="D20" s="5" t="s">
        <v>350</v>
      </c>
      <c r="E20" s="6" t="s">
        <v>307</v>
      </c>
      <c r="F20" s="6" t="s">
        <v>308</v>
      </c>
      <c r="G20" s="6" t="s">
        <v>351</v>
      </c>
      <c r="H20" s="3" t="s">
        <v>16</v>
      </c>
      <c r="I20" s="3" t="s">
        <v>18</v>
      </c>
      <c r="J20" s="3" t="e">
        <v>#N/A</v>
      </c>
      <c r="K20" s="3" t="s">
        <v>19</v>
      </c>
      <c r="L20" s="3"/>
    </row>
    <row r="21" spans="1:12" x14ac:dyDescent="0.35">
      <c r="A21" s="3">
        <v>4102</v>
      </c>
      <c r="B21" s="3">
        <v>91</v>
      </c>
      <c r="C21" s="4" t="s">
        <v>352</v>
      </c>
      <c r="D21" s="5" t="s">
        <v>353</v>
      </c>
      <c r="E21" s="6" t="s">
        <v>307</v>
      </c>
      <c r="F21" s="6" t="s">
        <v>308</v>
      </c>
      <c r="G21" s="6" t="s">
        <v>354</v>
      </c>
      <c r="H21" s="3" t="s">
        <v>13</v>
      </c>
      <c r="I21" s="3" t="s">
        <v>18</v>
      </c>
      <c r="J21" s="3" t="e">
        <v>#N/A</v>
      </c>
      <c r="K21" s="3" t="s">
        <v>19</v>
      </c>
      <c r="L21" s="3"/>
    </row>
    <row r="22" spans="1:12" ht="26.25" customHeight="1" x14ac:dyDescent="0.35">
      <c r="A22" s="3">
        <v>4103</v>
      </c>
      <c r="B22" s="3">
        <v>92</v>
      </c>
      <c r="C22" s="4" t="s">
        <v>355</v>
      </c>
      <c r="D22" s="5" t="s">
        <v>356</v>
      </c>
      <c r="E22" s="6" t="s">
        <v>307</v>
      </c>
      <c r="F22" s="6" t="s">
        <v>96</v>
      </c>
      <c r="G22" s="6" t="s">
        <v>357</v>
      </c>
      <c r="H22" s="3" t="s">
        <v>24</v>
      </c>
      <c r="I22" s="3" t="s">
        <v>18</v>
      </c>
      <c r="J22" s="3" t="e">
        <v>#N/A</v>
      </c>
      <c r="K22" s="3" t="s">
        <v>19</v>
      </c>
      <c r="L22" s="3"/>
    </row>
    <row r="23" spans="1:12" ht="26.25" customHeight="1" x14ac:dyDescent="0.35">
      <c r="A23" s="3">
        <v>4104</v>
      </c>
      <c r="B23" s="3">
        <v>93</v>
      </c>
      <c r="C23" s="4" t="s">
        <v>358</v>
      </c>
      <c r="D23" s="5" t="s">
        <v>359</v>
      </c>
      <c r="E23" s="6" t="s">
        <v>307</v>
      </c>
      <c r="F23" s="6" t="s">
        <v>96</v>
      </c>
      <c r="G23" s="6" t="s">
        <v>357</v>
      </c>
      <c r="H23" s="3" t="s">
        <v>14</v>
      </c>
      <c r="I23" s="3" t="s">
        <v>18</v>
      </c>
      <c r="J23" s="3" t="e">
        <v>#N/A</v>
      </c>
      <c r="K23" s="3" t="s">
        <v>19</v>
      </c>
      <c r="L23" s="3"/>
    </row>
    <row r="24" spans="1:12" ht="26.25" customHeight="1" x14ac:dyDescent="0.35">
      <c r="A24" s="3">
        <v>4105</v>
      </c>
      <c r="B24" s="3">
        <v>94</v>
      </c>
      <c r="C24" s="4" t="s">
        <v>360</v>
      </c>
      <c r="D24" s="5" t="s">
        <v>361</v>
      </c>
      <c r="E24" s="6" t="s">
        <v>307</v>
      </c>
      <c r="F24" s="6" t="s">
        <v>96</v>
      </c>
      <c r="G24" s="6" t="s">
        <v>357</v>
      </c>
      <c r="H24" s="3" t="s">
        <v>21</v>
      </c>
      <c r="I24" s="3" t="s">
        <v>18</v>
      </c>
      <c r="J24" s="3" t="e">
        <v>#N/A</v>
      </c>
      <c r="K24" s="3" t="s">
        <v>19</v>
      </c>
      <c r="L24" s="3"/>
    </row>
    <row r="25" spans="1:12" x14ac:dyDescent="0.35">
      <c r="A25" s="3">
        <v>4106</v>
      </c>
      <c r="B25" s="3">
        <v>95</v>
      </c>
      <c r="C25" s="4" t="s">
        <v>362</v>
      </c>
      <c r="D25" s="5" t="s">
        <v>363</v>
      </c>
      <c r="E25" s="6" t="s">
        <v>307</v>
      </c>
      <c r="F25" s="6" t="s">
        <v>96</v>
      </c>
      <c r="G25" s="6" t="s">
        <v>364</v>
      </c>
      <c r="H25" s="3" t="s">
        <v>14</v>
      </c>
      <c r="I25" s="3" t="s">
        <v>18</v>
      </c>
      <c r="J25" s="3" t="e">
        <v>#N/A</v>
      </c>
      <c r="K25" s="3" t="s">
        <v>19</v>
      </c>
      <c r="L25" s="3"/>
    </row>
    <row r="26" spans="1:12" ht="22.5" customHeight="1" x14ac:dyDescent="0.35">
      <c r="A26" s="3">
        <v>4107</v>
      </c>
      <c r="B26" s="3">
        <v>96</v>
      </c>
      <c r="C26" s="4" t="s">
        <v>365</v>
      </c>
      <c r="D26" s="5" t="s">
        <v>366</v>
      </c>
      <c r="E26" s="6" t="s">
        <v>307</v>
      </c>
      <c r="F26" s="6" t="s">
        <v>96</v>
      </c>
      <c r="G26" s="6" t="s">
        <v>367</v>
      </c>
      <c r="H26" s="3" t="s">
        <v>14</v>
      </c>
      <c r="I26" s="3" t="s">
        <v>18</v>
      </c>
      <c r="J26" s="3" t="e">
        <v>#N/A</v>
      </c>
      <c r="K26" s="3" t="s">
        <v>19</v>
      </c>
      <c r="L26" s="3"/>
    </row>
    <row r="27" spans="1:12" ht="22.5" customHeight="1" x14ac:dyDescent="0.35">
      <c r="A27" s="3">
        <v>4108</v>
      </c>
      <c r="B27" s="3">
        <v>97</v>
      </c>
      <c r="C27" s="4" t="s">
        <v>368</v>
      </c>
      <c r="D27" s="5" t="s">
        <v>369</v>
      </c>
      <c r="E27" s="6" t="s">
        <v>307</v>
      </c>
      <c r="F27" s="6" t="s">
        <v>96</v>
      </c>
      <c r="G27" s="6" t="s">
        <v>370</v>
      </c>
      <c r="H27" s="3" t="s">
        <v>13</v>
      </c>
      <c r="I27" s="3" t="s">
        <v>18</v>
      </c>
      <c r="J27" s="3" t="e">
        <v>#N/A</v>
      </c>
      <c r="K27" s="3" t="s">
        <v>19</v>
      </c>
      <c r="L27" s="3"/>
    </row>
    <row r="28" spans="1:12" ht="22.5" customHeight="1" x14ac:dyDescent="0.35">
      <c r="A28" s="3">
        <v>4109</v>
      </c>
      <c r="B28" s="3">
        <v>98</v>
      </c>
      <c r="C28" s="4" t="s">
        <v>371</v>
      </c>
      <c r="D28" s="5" t="s">
        <v>67</v>
      </c>
      <c r="E28" s="6" t="s">
        <v>307</v>
      </c>
      <c r="F28" s="6" t="s">
        <v>96</v>
      </c>
      <c r="G28" s="6" t="s">
        <v>370</v>
      </c>
      <c r="H28" s="3" t="s">
        <v>20</v>
      </c>
      <c r="I28" s="3" t="s">
        <v>18</v>
      </c>
      <c r="J28" s="3" t="e">
        <v>#N/A</v>
      </c>
      <c r="K28" s="3" t="s">
        <v>19</v>
      </c>
      <c r="L28" s="3"/>
    </row>
    <row r="29" spans="1:12" ht="22.5" customHeight="1" x14ac:dyDescent="0.35">
      <c r="A29" s="3">
        <v>4110</v>
      </c>
      <c r="B29" s="3">
        <v>99</v>
      </c>
      <c r="C29" s="4" t="s">
        <v>372</v>
      </c>
      <c r="D29" s="5" t="s">
        <v>373</v>
      </c>
      <c r="E29" s="6" t="s">
        <v>307</v>
      </c>
      <c r="F29" s="6" t="s">
        <v>96</v>
      </c>
      <c r="G29" s="6" t="s">
        <v>374</v>
      </c>
      <c r="H29" s="3" t="s">
        <v>16</v>
      </c>
      <c r="I29" s="3" t="s">
        <v>18</v>
      </c>
      <c r="J29" s="3" t="e">
        <v>#N/A</v>
      </c>
      <c r="K29" s="3" t="s">
        <v>19</v>
      </c>
      <c r="L29" s="3"/>
    </row>
    <row r="30" spans="1:12" ht="22.5" customHeight="1" x14ac:dyDescent="0.35">
      <c r="A30" s="3">
        <v>4111</v>
      </c>
      <c r="B30" s="3">
        <v>100</v>
      </c>
      <c r="C30" s="4" t="s">
        <v>375</v>
      </c>
      <c r="D30" s="5" t="s">
        <v>376</v>
      </c>
      <c r="E30" s="6" t="s">
        <v>307</v>
      </c>
      <c r="F30" s="6" t="s">
        <v>96</v>
      </c>
      <c r="G30" s="6" t="s">
        <v>377</v>
      </c>
      <c r="H30" s="3" t="s">
        <v>23</v>
      </c>
      <c r="I30" s="3" t="s">
        <v>18</v>
      </c>
      <c r="J30" s="3" t="e">
        <v>#N/A</v>
      </c>
      <c r="K30" s="3" t="s">
        <v>19</v>
      </c>
      <c r="L30" s="3"/>
    </row>
    <row r="31" spans="1:12" ht="22.5" customHeight="1" x14ac:dyDescent="0.35">
      <c r="A31" s="3">
        <v>4112</v>
      </c>
      <c r="B31" s="3">
        <v>101</v>
      </c>
      <c r="C31" s="4" t="s">
        <v>378</v>
      </c>
      <c r="D31" s="5" t="s">
        <v>379</v>
      </c>
      <c r="E31" s="6" t="s">
        <v>307</v>
      </c>
      <c r="F31" s="6" t="s">
        <v>96</v>
      </c>
      <c r="G31" s="6" t="s">
        <v>377</v>
      </c>
      <c r="H31" s="3" t="s">
        <v>18</v>
      </c>
      <c r="I31" s="3" t="s">
        <v>18</v>
      </c>
      <c r="J31" s="3" t="e">
        <v>#N/A</v>
      </c>
      <c r="K31" s="3" t="s">
        <v>19</v>
      </c>
      <c r="L31" s="3"/>
    </row>
    <row r="32" spans="1:12" ht="22.5" customHeight="1" x14ac:dyDescent="0.35">
      <c r="A32" s="3">
        <v>4113</v>
      </c>
      <c r="B32" s="3">
        <v>102</v>
      </c>
      <c r="C32" s="4" t="s">
        <v>380</v>
      </c>
      <c r="D32" s="5" t="s">
        <v>381</v>
      </c>
      <c r="E32" s="6" t="s">
        <v>307</v>
      </c>
      <c r="F32" s="6" t="s">
        <v>96</v>
      </c>
      <c r="G32" s="6" t="s">
        <v>377</v>
      </c>
      <c r="H32" s="3" t="s">
        <v>25</v>
      </c>
      <c r="I32" s="3" t="s">
        <v>18</v>
      </c>
      <c r="J32" s="3" t="e">
        <v>#N/A</v>
      </c>
      <c r="K32" s="3" t="s">
        <v>19</v>
      </c>
      <c r="L32" s="3"/>
    </row>
    <row r="33" spans="1:12" ht="22.5" customHeight="1" x14ac:dyDescent="0.35">
      <c r="A33" s="3">
        <v>4114</v>
      </c>
      <c r="B33" s="3">
        <v>103</v>
      </c>
      <c r="C33" s="4" t="s">
        <v>382</v>
      </c>
      <c r="D33" s="5" t="s">
        <v>383</v>
      </c>
      <c r="E33" s="6" t="s">
        <v>307</v>
      </c>
      <c r="F33" s="6" t="s">
        <v>96</v>
      </c>
      <c r="G33" s="6" t="s">
        <v>377</v>
      </c>
      <c r="H33" s="3" t="s">
        <v>30</v>
      </c>
      <c r="I33" s="3" t="s">
        <v>18</v>
      </c>
      <c r="J33" s="3" t="e">
        <v>#N/A</v>
      </c>
      <c r="K33" s="3" t="s">
        <v>19</v>
      </c>
      <c r="L33" s="3"/>
    </row>
    <row r="34" spans="1:12" ht="27.75" customHeight="1" x14ac:dyDescent="0.35">
      <c r="A34" s="3">
        <v>4115</v>
      </c>
      <c r="B34" s="3">
        <v>104</v>
      </c>
      <c r="C34" s="4" t="s">
        <v>384</v>
      </c>
      <c r="D34" s="5" t="s">
        <v>385</v>
      </c>
      <c r="E34" s="6" t="s">
        <v>307</v>
      </c>
      <c r="F34" s="6" t="s">
        <v>96</v>
      </c>
      <c r="G34" s="6" t="s">
        <v>386</v>
      </c>
      <c r="H34" s="3" t="s">
        <v>24</v>
      </c>
      <c r="I34" s="3" t="s">
        <v>18</v>
      </c>
      <c r="J34" s="3" t="e">
        <v>#N/A</v>
      </c>
      <c r="K34" s="3" t="s">
        <v>19</v>
      </c>
      <c r="L34" s="3"/>
    </row>
    <row r="35" spans="1:12" ht="27.75" customHeight="1" x14ac:dyDescent="0.35">
      <c r="A35" s="3">
        <v>4116</v>
      </c>
      <c r="B35" s="3">
        <v>105</v>
      </c>
      <c r="C35" s="4" t="s">
        <v>387</v>
      </c>
      <c r="D35" s="5" t="s">
        <v>388</v>
      </c>
      <c r="E35" s="6" t="s">
        <v>307</v>
      </c>
      <c r="F35" s="6" t="s">
        <v>96</v>
      </c>
      <c r="G35" s="6" t="s">
        <v>386</v>
      </c>
      <c r="H35" s="3" t="s">
        <v>20</v>
      </c>
      <c r="I35" s="3" t="s">
        <v>18</v>
      </c>
      <c r="J35" s="3" t="e">
        <v>#N/A</v>
      </c>
      <c r="K35" s="3" t="s">
        <v>19</v>
      </c>
      <c r="L35" s="3"/>
    </row>
    <row r="36" spans="1:12" x14ac:dyDescent="0.35">
      <c r="A36" s="3">
        <v>4117</v>
      </c>
      <c r="B36" s="3">
        <v>106</v>
      </c>
      <c r="C36" s="4" t="s">
        <v>389</v>
      </c>
      <c r="D36" s="5" t="s">
        <v>390</v>
      </c>
      <c r="E36" s="6" t="s">
        <v>307</v>
      </c>
      <c r="F36" s="6" t="s">
        <v>391</v>
      </c>
      <c r="G36" s="6" t="s">
        <v>392</v>
      </c>
      <c r="H36" s="3" t="s">
        <v>14</v>
      </c>
      <c r="I36" s="3" t="s">
        <v>18</v>
      </c>
      <c r="J36" s="3" t="e">
        <v>#N/A</v>
      </c>
      <c r="K36" s="3" t="s">
        <v>19</v>
      </c>
      <c r="L36" s="3"/>
    </row>
    <row r="37" spans="1:12" ht="26.25" customHeight="1" x14ac:dyDescent="0.35">
      <c r="A37" s="3">
        <v>4118</v>
      </c>
      <c r="B37" s="3">
        <v>107</v>
      </c>
      <c r="C37" s="4" t="s">
        <v>393</v>
      </c>
      <c r="D37" s="5" t="s">
        <v>394</v>
      </c>
      <c r="E37" s="6" t="s">
        <v>307</v>
      </c>
      <c r="F37" s="6" t="s">
        <v>391</v>
      </c>
      <c r="G37" s="6" t="s">
        <v>392</v>
      </c>
      <c r="H37" s="3" t="s">
        <v>20</v>
      </c>
      <c r="I37" s="3" t="s">
        <v>18</v>
      </c>
      <c r="J37" s="3" t="e">
        <v>#N/A</v>
      </c>
      <c r="K37" s="3" t="s">
        <v>19</v>
      </c>
      <c r="L37" s="3"/>
    </row>
    <row r="38" spans="1:12" ht="26.25" customHeight="1" x14ac:dyDescent="0.35">
      <c r="A38" s="3">
        <v>4119</v>
      </c>
      <c r="B38" s="3">
        <v>108</v>
      </c>
      <c r="C38" s="4" t="s">
        <v>395</v>
      </c>
      <c r="D38" s="5" t="s">
        <v>396</v>
      </c>
      <c r="E38" s="6" t="s">
        <v>307</v>
      </c>
      <c r="F38" s="6" t="s">
        <v>391</v>
      </c>
      <c r="G38" s="6" t="s">
        <v>397</v>
      </c>
      <c r="H38" s="3" t="s">
        <v>13</v>
      </c>
      <c r="I38" s="3" t="s">
        <v>18</v>
      </c>
      <c r="J38" s="3" t="e">
        <v>#N/A</v>
      </c>
      <c r="K38" s="3" t="s">
        <v>19</v>
      </c>
      <c r="L38" s="3"/>
    </row>
    <row r="39" spans="1:12" ht="26.25" customHeight="1" x14ac:dyDescent="0.35">
      <c r="A39" s="3">
        <v>4120</v>
      </c>
      <c r="B39" s="3">
        <v>109</v>
      </c>
      <c r="C39" s="4" t="s">
        <v>398</v>
      </c>
      <c r="D39" s="5" t="s">
        <v>399</v>
      </c>
      <c r="E39" s="6" t="s">
        <v>307</v>
      </c>
      <c r="F39" s="6" t="s">
        <v>391</v>
      </c>
      <c r="G39" s="6" t="s">
        <v>397</v>
      </c>
      <c r="H39" s="3" t="s">
        <v>16</v>
      </c>
      <c r="I39" s="3" t="s">
        <v>18</v>
      </c>
      <c r="J39" s="3" t="e">
        <v>#N/A</v>
      </c>
      <c r="K39" s="3" t="s">
        <v>19</v>
      </c>
      <c r="L39" s="3"/>
    </row>
    <row r="40" spans="1:12" ht="26.25" customHeight="1" x14ac:dyDescent="0.35">
      <c r="A40" s="3">
        <v>4121</v>
      </c>
      <c r="B40" s="3">
        <v>110</v>
      </c>
      <c r="C40" s="4" t="s">
        <v>400</v>
      </c>
      <c r="D40" s="5" t="s">
        <v>401</v>
      </c>
      <c r="E40" s="6" t="s">
        <v>307</v>
      </c>
      <c r="F40" s="6" t="s">
        <v>391</v>
      </c>
      <c r="G40" s="6" t="s">
        <v>397</v>
      </c>
      <c r="H40" s="3" t="s">
        <v>14</v>
      </c>
      <c r="I40" s="3" t="s">
        <v>18</v>
      </c>
      <c r="J40" s="3" t="e">
        <v>#N/A</v>
      </c>
      <c r="K40" s="3" t="s">
        <v>19</v>
      </c>
      <c r="L40" s="3"/>
    </row>
    <row r="41" spans="1:12" ht="25.5" customHeight="1" x14ac:dyDescent="0.35">
      <c r="A41" s="3">
        <v>4122</v>
      </c>
      <c r="B41" s="3">
        <v>111</v>
      </c>
      <c r="C41" s="4" t="s">
        <v>402</v>
      </c>
      <c r="D41" s="5" t="s">
        <v>403</v>
      </c>
      <c r="E41" s="6" t="s">
        <v>307</v>
      </c>
      <c r="F41" s="6" t="s">
        <v>391</v>
      </c>
      <c r="G41" s="6" t="s">
        <v>404</v>
      </c>
      <c r="H41" s="3" t="s">
        <v>14</v>
      </c>
      <c r="I41" s="3" t="s">
        <v>18</v>
      </c>
      <c r="J41" s="3" t="e">
        <v>#N/A</v>
      </c>
      <c r="K41" s="3" t="s">
        <v>19</v>
      </c>
      <c r="L41" s="3"/>
    </row>
    <row r="42" spans="1:12" ht="25.5" customHeight="1" x14ac:dyDescent="0.35">
      <c r="A42" s="3">
        <v>4123</v>
      </c>
      <c r="B42" s="3">
        <v>112</v>
      </c>
      <c r="C42" s="4" t="s">
        <v>405</v>
      </c>
      <c r="D42" s="5" t="s">
        <v>406</v>
      </c>
      <c r="E42" s="6" t="s">
        <v>307</v>
      </c>
      <c r="F42" s="6" t="s">
        <v>391</v>
      </c>
      <c r="G42" s="6" t="s">
        <v>404</v>
      </c>
      <c r="H42" s="3" t="s">
        <v>20</v>
      </c>
      <c r="I42" s="3" t="s">
        <v>18</v>
      </c>
      <c r="J42" s="3" t="e">
        <v>#N/A</v>
      </c>
      <c r="K42" s="3" t="s">
        <v>19</v>
      </c>
      <c r="L42" s="3"/>
    </row>
    <row r="43" spans="1:12" x14ac:dyDescent="0.35">
      <c r="A43" s="3">
        <v>4124</v>
      </c>
      <c r="B43" s="3">
        <v>113</v>
      </c>
      <c r="C43" s="4" t="s">
        <v>407</v>
      </c>
      <c r="D43" s="5" t="s">
        <v>408</v>
      </c>
      <c r="E43" s="6" t="s">
        <v>307</v>
      </c>
      <c r="F43" s="6" t="s">
        <v>391</v>
      </c>
      <c r="G43" s="6" t="s">
        <v>409</v>
      </c>
      <c r="H43" s="3" t="s">
        <v>13</v>
      </c>
      <c r="I43" s="3" t="s">
        <v>18</v>
      </c>
      <c r="J43" s="3" t="e">
        <v>#N/A</v>
      </c>
      <c r="K43" s="3" t="s">
        <v>19</v>
      </c>
      <c r="L43" s="3"/>
    </row>
    <row r="44" spans="1:12" ht="24" customHeight="1" x14ac:dyDescent="0.35">
      <c r="A44" s="3">
        <v>4125</v>
      </c>
      <c r="B44" s="3">
        <v>114</v>
      </c>
      <c r="C44" s="4" t="s">
        <v>410</v>
      </c>
      <c r="D44" s="5" t="s">
        <v>411</v>
      </c>
      <c r="E44" s="6" t="s">
        <v>307</v>
      </c>
      <c r="F44" s="6" t="s">
        <v>391</v>
      </c>
      <c r="G44" s="6" t="s">
        <v>409</v>
      </c>
      <c r="H44" s="3" t="s">
        <v>16</v>
      </c>
      <c r="I44" s="3" t="s">
        <v>18</v>
      </c>
      <c r="J44" s="3" t="e">
        <v>#N/A</v>
      </c>
      <c r="K44" s="3" t="s">
        <v>19</v>
      </c>
      <c r="L44" s="3"/>
    </row>
    <row r="45" spans="1:12" ht="24" customHeight="1" x14ac:dyDescent="0.35">
      <c r="A45" s="3">
        <v>4126</v>
      </c>
      <c r="B45" s="3">
        <v>115</v>
      </c>
      <c r="C45" s="4" t="s">
        <v>412</v>
      </c>
      <c r="D45" s="5" t="s">
        <v>413</v>
      </c>
      <c r="E45" s="6" t="s">
        <v>307</v>
      </c>
      <c r="F45" s="6" t="s">
        <v>414</v>
      </c>
      <c r="G45" s="6" t="s">
        <v>415</v>
      </c>
      <c r="H45" s="3" t="s">
        <v>13</v>
      </c>
      <c r="I45" s="3" t="s">
        <v>18</v>
      </c>
      <c r="J45" s="3" t="e">
        <v>#N/A</v>
      </c>
      <c r="K45" s="3">
        <v>34.78</v>
      </c>
      <c r="L45" s="7" t="s">
        <v>17</v>
      </c>
    </row>
    <row r="46" spans="1:12" ht="24" customHeight="1" x14ac:dyDescent="0.35">
      <c r="A46" s="3">
        <v>4127</v>
      </c>
      <c r="B46" s="3">
        <v>116</v>
      </c>
      <c r="C46" s="4" t="s">
        <v>416</v>
      </c>
      <c r="D46" s="5" t="s">
        <v>417</v>
      </c>
      <c r="E46" s="6" t="s">
        <v>307</v>
      </c>
      <c r="F46" s="6" t="s">
        <v>414</v>
      </c>
      <c r="G46" s="6" t="s">
        <v>418</v>
      </c>
      <c r="H46" s="3" t="s">
        <v>25</v>
      </c>
      <c r="I46" s="3" t="s">
        <v>18</v>
      </c>
      <c r="J46" s="3" t="e">
        <v>#N/A</v>
      </c>
      <c r="K46" s="3">
        <v>39.130000000000003</v>
      </c>
      <c r="L46" s="7" t="s">
        <v>17</v>
      </c>
    </row>
    <row r="47" spans="1:12" ht="24" customHeight="1" x14ac:dyDescent="0.35">
      <c r="A47" s="3">
        <v>4128</v>
      </c>
      <c r="B47" s="3">
        <v>117</v>
      </c>
      <c r="C47" s="4" t="s">
        <v>419</v>
      </c>
      <c r="D47" s="5" t="s">
        <v>420</v>
      </c>
      <c r="E47" s="6" t="s">
        <v>307</v>
      </c>
      <c r="F47" s="6" t="s">
        <v>414</v>
      </c>
      <c r="G47" s="6" t="s">
        <v>418</v>
      </c>
      <c r="H47" s="3" t="s">
        <v>18</v>
      </c>
      <c r="I47" s="3" t="s">
        <v>18</v>
      </c>
      <c r="J47" s="3" t="e">
        <v>#N/A</v>
      </c>
      <c r="K47" s="3">
        <v>34.78</v>
      </c>
      <c r="L47" s="7" t="s">
        <v>17</v>
      </c>
    </row>
    <row r="48" spans="1:12" ht="30" customHeight="1" x14ac:dyDescent="0.35">
      <c r="A48" s="3">
        <v>4129</v>
      </c>
      <c r="B48" s="3">
        <v>118</v>
      </c>
      <c r="C48" s="4" t="s">
        <v>421</v>
      </c>
      <c r="D48" s="11" t="s">
        <v>422</v>
      </c>
      <c r="E48" s="6" t="s">
        <v>307</v>
      </c>
      <c r="F48" s="6" t="s">
        <v>414</v>
      </c>
      <c r="G48" s="6" t="s">
        <v>418</v>
      </c>
      <c r="H48" s="3" t="s">
        <v>30</v>
      </c>
      <c r="I48" s="3" t="s">
        <v>18</v>
      </c>
      <c r="J48" s="3" t="e">
        <v>#N/A</v>
      </c>
      <c r="K48" s="3">
        <v>82.61</v>
      </c>
      <c r="L48" s="13" t="s">
        <v>28</v>
      </c>
    </row>
    <row r="49" spans="1:12" ht="30" customHeight="1" x14ac:dyDescent="0.35">
      <c r="A49" s="3">
        <v>4130</v>
      </c>
      <c r="B49" s="3">
        <v>119</v>
      </c>
      <c r="C49" s="4" t="s">
        <v>423</v>
      </c>
      <c r="D49" s="5" t="s">
        <v>424</v>
      </c>
      <c r="E49" s="6" t="s">
        <v>307</v>
      </c>
      <c r="F49" s="6" t="s">
        <v>414</v>
      </c>
      <c r="G49" s="6" t="s">
        <v>425</v>
      </c>
      <c r="H49" s="3" t="s">
        <v>14</v>
      </c>
      <c r="I49" s="3" t="s">
        <v>18</v>
      </c>
      <c r="J49" s="3" t="e">
        <v>#N/A</v>
      </c>
      <c r="K49" s="3" t="s">
        <v>19</v>
      </c>
      <c r="L49" s="3"/>
    </row>
    <row r="50" spans="1:12" ht="30" customHeight="1" x14ac:dyDescent="0.35">
      <c r="A50" s="3">
        <v>4131</v>
      </c>
      <c r="B50" s="3">
        <v>120</v>
      </c>
      <c r="C50" s="4" t="s">
        <v>426</v>
      </c>
      <c r="D50" s="5" t="s">
        <v>427</v>
      </c>
      <c r="E50" s="6" t="s">
        <v>307</v>
      </c>
      <c r="F50" s="6" t="s">
        <v>414</v>
      </c>
      <c r="G50" s="6" t="s">
        <v>425</v>
      </c>
      <c r="H50" s="3" t="s">
        <v>18</v>
      </c>
      <c r="I50" s="3" t="s">
        <v>18</v>
      </c>
      <c r="J50" s="3" t="e">
        <v>#N/A</v>
      </c>
      <c r="K50" s="3">
        <v>69.569999999999993</v>
      </c>
      <c r="L50" s="7" t="s">
        <v>15</v>
      </c>
    </row>
    <row r="51" spans="1:12" x14ac:dyDescent="0.35">
      <c r="A51" s="3">
        <v>4132</v>
      </c>
      <c r="B51" s="3">
        <v>121</v>
      </c>
      <c r="C51" s="4" t="s">
        <v>428</v>
      </c>
      <c r="D51" s="11" t="s">
        <v>429</v>
      </c>
      <c r="E51" s="6" t="s">
        <v>307</v>
      </c>
      <c r="F51" s="6" t="s">
        <v>414</v>
      </c>
      <c r="G51" s="6" t="s">
        <v>430</v>
      </c>
      <c r="H51" s="3" t="s">
        <v>18</v>
      </c>
      <c r="I51" s="3" t="s">
        <v>18</v>
      </c>
      <c r="J51" s="3" t="e">
        <v>#N/A</v>
      </c>
      <c r="K51" s="3">
        <v>86.96</v>
      </c>
      <c r="L51" s="13" t="s">
        <v>28</v>
      </c>
    </row>
    <row r="52" spans="1:12" ht="23.25" customHeight="1" x14ac:dyDescent="0.35">
      <c r="A52" s="3">
        <v>4133</v>
      </c>
      <c r="B52" s="3">
        <v>122</v>
      </c>
      <c r="C52" s="4" t="s">
        <v>431</v>
      </c>
      <c r="D52" s="11" t="s">
        <v>432</v>
      </c>
      <c r="E52" s="6" t="s">
        <v>307</v>
      </c>
      <c r="F52" s="6" t="s">
        <v>414</v>
      </c>
      <c r="G52" s="6" t="s">
        <v>430</v>
      </c>
      <c r="H52" s="3" t="s">
        <v>26</v>
      </c>
      <c r="I52" s="3" t="s">
        <v>18</v>
      </c>
      <c r="J52" s="3" t="e">
        <v>#N/A</v>
      </c>
      <c r="K52" s="3">
        <v>89.13</v>
      </c>
      <c r="L52" s="13" t="s">
        <v>28</v>
      </c>
    </row>
    <row r="53" spans="1:12" x14ac:dyDescent="0.35">
      <c r="A53" s="3">
        <v>4134</v>
      </c>
      <c r="B53" s="3">
        <v>123</v>
      </c>
      <c r="C53" s="4" t="s">
        <v>433</v>
      </c>
      <c r="D53" s="5" t="s">
        <v>434</v>
      </c>
      <c r="E53" s="6" t="s">
        <v>307</v>
      </c>
      <c r="F53" s="6" t="s">
        <v>414</v>
      </c>
      <c r="G53" s="6" t="s">
        <v>435</v>
      </c>
      <c r="H53" s="3" t="s">
        <v>14</v>
      </c>
      <c r="I53" s="3" t="s">
        <v>18</v>
      </c>
      <c r="J53" s="3" t="e">
        <v>#N/A</v>
      </c>
      <c r="K53" s="3">
        <v>34.78</v>
      </c>
      <c r="L53" s="7" t="s">
        <v>17</v>
      </c>
    </row>
    <row r="54" spans="1:12" ht="42" x14ac:dyDescent="0.35">
      <c r="A54" s="3">
        <v>4135</v>
      </c>
      <c r="B54" s="3">
        <v>124</v>
      </c>
      <c r="C54" s="4" t="s">
        <v>436</v>
      </c>
      <c r="D54" s="5" t="s">
        <v>437</v>
      </c>
      <c r="E54" s="6" t="s">
        <v>307</v>
      </c>
      <c r="F54" s="6" t="s">
        <v>414</v>
      </c>
      <c r="G54" s="6" t="s">
        <v>438</v>
      </c>
      <c r="H54" s="3" t="s">
        <v>23</v>
      </c>
      <c r="I54" s="3" t="s">
        <v>18</v>
      </c>
      <c r="J54" s="3" t="e">
        <v>#N/A</v>
      </c>
      <c r="K54" s="3">
        <v>65.22</v>
      </c>
      <c r="L54" s="7" t="s">
        <v>15</v>
      </c>
    </row>
    <row r="55" spans="1:12" ht="26.25" customHeight="1" x14ac:dyDescent="0.35">
      <c r="A55" s="3">
        <v>4136</v>
      </c>
      <c r="B55" s="3">
        <v>125</v>
      </c>
      <c r="C55" s="4" t="s">
        <v>439</v>
      </c>
      <c r="D55" s="11" t="s">
        <v>440</v>
      </c>
      <c r="E55" s="6" t="s">
        <v>307</v>
      </c>
      <c r="F55" s="6" t="s">
        <v>414</v>
      </c>
      <c r="G55" s="6" t="s">
        <v>438</v>
      </c>
      <c r="H55" s="3" t="s">
        <v>20</v>
      </c>
      <c r="I55" s="3" t="s">
        <v>18</v>
      </c>
      <c r="J55" s="3" t="e">
        <v>#N/A</v>
      </c>
      <c r="K55" s="3">
        <v>80.430000000000007</v>
      </c>
      <c r="L55" s="13" t="s">
        <v>28</v>
      </c>
    </row>
    <row r="56" spans="1:12" ht="26.25" customHeight="1" x14ac:dyDescent="0.35">
      <c r="A56" s="3">
        <v>4137</v>
      </c>
      <c r="B56" s="3">
        <v>126</v>
      </c>
      <c r="C56" s="4" t="s">
        <v>441</v>
      </c>
      <c r="D56" s="5" t="s">
        <v>442</v>
      </c>
      <c r="E56" s="6" t="s">
        <v>307</v>
      </c>
      <c r="F56" s="6" t="s">
        <v>414</v>
      </c>
      <c r="G56" s="6" t="s">
        <v>443</v>
      </c>
      <c r="H56" s="3" t="s">
        <v>20</v>
      </c>
      <c r="I56" s="3" t="s">
        <v>18</v>
      </c>
      <c r="J56" s="3" t="e">
        <v>#N/A</v>
      </c>
      <c r="K56" s="3">
        <v>63.04</v>
      </c>
      <c r="L56" s="7" t="s">
        <v>15</v>
      </c>
    </row>
    <row r="57" spans="1:12" ht="26.25" customHeight="1" x14ac:dyDescent="0.35">
      <c r="A57" s="3">
        <v>4138</v>
      </c>
      <c r="B57" s="3">
        <v>127</v>
      </c>
      <c r="C57" s="4" t="s">
        <v>444</v>
      </c>
      <c r="D57" s="5" t="s">
        <v>445</v>
      </c>
      <c r="E57" s="6" t="s">
        <v>307</v>
      </c>
      <c r="F57" s="6" t="s">
        <v>446</v>
      </c>
      <c r="G57" s="6" t="s">
        <v>447</v>
      </c>
      <c r="H57" s="3" t="s">
        <v>13</v>
      </c>
      <c r="I57" s="3" t="s">
        <v>18</v>
      </c>
      <c r="J57" s="3" t="e">
        <v>#N/A</v>
      </c>
      <c r="K57" s="3" t="s">
        <v>19</v>
      </c>
      <c r="L57" s="3"/>
    </row>
    <row r="58" spans="1:12" x14ac:dyDescent="0.35">
      <c r="A58" s="3">
        <v>4139</v>
      </c>
      <c r="B58" s="3">
        <v>128</v>
      </c>
      <c r="C58" s="4" t="s">
        <v>448</v>
      </c>
      <c r="D58" s="5" t="s">
        <v>449</v>
      </c>
      <c r="E58" s="6" t="s">
        <v>307</v>
      </c>
      <c r="F58" s="6" t="s">
        <v>446</v>
      </c>
      <c r="G58" s="6" t="s">
        <v>450</v>
      </c>
      <c r="H58" s="3" t="s">
        <v>13</v>
      </c>
      <c r="I58" s="3" t="s">
        <v>18</v>
      </c>
      <c r="J58" s="3" t="e">
        <v>#N/A</v>
      </c>
      <c r="K58" s="3" t="s">
        <v>19</v>
      </c>
      <c r="L58" s="3"/>
    </row>
    <row r="59" spans="1:12" ht="26.25" customHeight="1" x14ac:dyDescent="0.35">
      <c r="A59" s="3">
        <v>4140</v>
      </c>
      <c r="B59" s="3">
        <v>129</v>
      </c>
      <c r="C59" s="4" t="s">
        <v>451</v>
      </c>
      <c r="D59" s="5" t="s">
        <v>452</v>
      </c>
      <c r="E59" s="6" t="s">
        <v>307</v>
      </c>
      <c r="F59" s="6" t="s">
        <v>446</v>
      </c>
      <c r="G59" s="6" t="s">
        <v>453</v>
      </c>
      <c r="H59" s="3" t="s">
        <v>16</v>
      </c>
      <c r="I59" s="3" t="s">
        <v>18</v>
      </c>
      <c r="J59" s="3" t="e">
        <v>#N/A</v>
      </c>
      <c r="K59" s="3" t="s">
        <v>19</v>
      </c>
      <c r="L59" s="3"/>
    </row>
    <row r="60" spans="1:12" ht="26.25" customHeight="1" x14ac:dyDescent="0.35">
      <c r="A60" s="3">
        <v>4141</v>
      </c>
      <c r="B60" s="3">
        <v>130</v>
      </c>
      <c r="C60" s="4" t="s">
        <v>454</v>
      </c>
      <c r="D60" s="5" t="s">
        <v>455</v>
      </c>
      <c r="E60" s="6" t="s">
        <v>307</v>
      </c>
      <c r="F60" s="6" t="s">
        <v>446</v>
      </c>
      <c r="G60" s="6" t="s">
        <v>456</v>
      </c>
      <c r="H60" s="3" t="s">
        <v>20</v>
      </c>
      <c r="I60" s="3" t="s">
        <v>18</v>
      </c>
      <c r="J60" s="3" t="e">
        <v>#N/A</v>
      </c>
      <c r="K60" s="3" t="s">
        <v>19</v>
      </c>
      <c r="L60" s="3"/>
    </row>
    <row r="61" spans="1:12" ht="26.25" customHeight="1" x14ac:dyDescent="0.35">
      <c r="A61" s="3">
        <v>4142</v>
      </c>
      <c r="B61" s="3">
        <v>131</v>
      </c>
      <c r="C61" s="4" t="s">
        <v>457</v>
      </c>
      <c r="D61" s="5" t="s">
        <v>458</v>
      </c>
      <c r="E61" s="6" t="s">
        <v>307</v>
      </c>
      <c r="F61" s="6" t="s">
        <v>446</v>
      </c>
      <c r="G61" s="6" t="s">
        <v>459</v>
      </c>
      <c r="H61" s="3" t="s">
        <v>14</v>
      </c>
      <c r="I61" s="3" t="s">
        <v>18</v>
      </c>
      <c r="J61" s="3" t="e">
        <v>#N/A</v>
      </c>
      <c r="K61" s="3" t="s">
        <v>19</v>
      </c>
      <c r="L61" s="3"/>
    </row>
    <row r="62" spans="1:12" x14ac:dyDescent="0.35">
      <c r="A62" s="3">
        <v>4143</v>
      </c>
      <c r="B62" s="3">
        <v>132</v>
      </c>
      <c r="C62" s="4" t="s">
        <v>460</v>
      </c>
      <c r="D62" s="5" t="s">
        <v>69</v>
      </c>
      <c r="E62" s="6" t="s">
        <v>307</v>
      </c>
      <c r="F62" s="6" t="s">
        <v>446</v>
      </c>
      <c r="G62" s="6" t="s">
        <v>461</v>
      </c>
      <c r="H62" s="3" t="s">
        <v>20</v>
      </c>
      <c r="I62" s="3" t="s">
        <v>18</v>
      </c>
      <c r="J62" s="3" t="e">
        <v>#N/A</v>
      </c>
      <c r="K62" s="3" t="s">
        <v>19</v>
      </c>
      <c r="L62" s="3"/>
    </row>
    <row r="63" spans="1:12" ht="26.25" customHeight="1" x14ac:dyDescent="0.35">
      <c r="A63" s="3">
        <v>4144</v>
      </c>
      <c r="B63" s="3">
        <v>133</v>
      </c>
      <c r="C63" s="4" t="s">
        <v>462</v>
      </c>
      <c r="D63" s="5" t="s">
        <v>463</v>
      </c>
      <c r="E63" s="6" t="s">
        <v>307</v>
      </c>
      <c r="F63" s="6" t="s">
        <v>446</v>
      </c>
      <c r="G63" s="6" t="s">
        <v>464</v>
      </c>
      <c r="H63" s="3" t="s">
        <v>16</v>
      </c>
      <c r="I63" s="3" t="s">
        <v>18</v>
      </c>
      <c r="J63" s="3" t="e">
        <v>#N/A</v>
      </c>
      <c r="K63" s="3" t="s">
        <v>19</v>
      </c>
      <c r="L63" s="3"/>
    </row>
    <row r="64" spans="1:12" x14ac:dyDescent="0.35">
      <c r="A64" s="3">
        <v>4145</v>
      </c>
      <c r="B64" s="3">
        <v>134</v>
      </c>
      <c r="C64" s="4" t="s">
        <v>465</v>
      </c>
      <c r="D64" s="5" t="s">
        <v>466</v>
      </c>
      <c r="E64" s="6" t="s">
        <v>307</v>
      </c>
      <c r="F64" s="6" t="s">
        <v>446</v>
      </c>
      <c r="G64" s="6" t="s">
        <v>467</v>
      </c>
      <c r="H64" s="3" t="s">
        <v>13</v>
      </c>
      <c r="I64" s="3" t="s">
        <v>18</v>
      </c>
      <c r="J64" s="3" t="e">
        <v>#N/A</v>
      </c>
      <c r="K64" s="3" t="s">
        <v>19</v>
      </c>
      <c r="L64" s="3"/>
    </row>
    <row r="65" spans="1:12" x14ac:dyDescent="0.35">
      <c r="A65" s="3">
        <v>4146</v>
      </c>
      <c r="B65" s="3">
        <v>135</v>
      </c>
      <c r="C65" s="4" t="s">
        <v>468</v>
      </c>
      <c r="D65" s="5" t="s">
        <v>469</v>
      </c>
      <c r="E65" s="6" t="s">
        <v>307</v>
      </c>
      <c r="F65" s="6" t="s">
        <v>446</v>
      </c>
      <c r="G65" s="6" t="s">
        <v>470</v>
      </c>
      <c r="H65" s="3" t="s">
        <v>16</v>
      </c>
      <c r="I65" s="3" t="s">
        <v>18</v>
      </c>
      <c r="J65" s="3" t="e">
        <v>#N/A</v>
      </c>
      <c r="K65" s="3" t="s">
        <v>19</v>
      </c>
      <c r="L65" s="3"/>
    </row>
    <row r="66" spans="1:12" x14ac:dyDescent="0.35">
      <c r="A66" s="3">
        <v>4147</v>
      </c>
      <c r="B66" s="3">
        <v>136</v>
      </c>
      <c r="C66" s="4" t="s">
        <v>471</v>
      </c>
      <c r="D66" s="5" t="s">
        <v>83</v>
      </c>
      <c r="E66" s="6" t="s">
        <v>307</v>
      </c>
      <c r="F66" s="6" t="s">
        <v>446</v>
      </c>
      <c r="G66" s="6" t="s">
        <v>472</v>
      </c>
      <c r="H66" s="3" t="s">
        <v>14</v>
      </c>
      <c r="I66" s="3" t="s">
        <v>18</v>
      </c>
      <c r="J66" s="3" t="e">
        <v>#N/A</v>
      </c>
      <c r="K66" s="3" t="s">
        <v>19</v>
      </c>
      <c r="L66" s="3"/>
    </row>
    <row r="67" spans="1:12" ht="42" x14ac:dyDescent="0.35">
      <c r="A67" s="3">
        <v>4148</v>
      </c>
      <c r="B67" s="3">
        <v>137</v>
      </c>
      <c r="C67" s="4" t="s">
        <v>473</v>
      </c>
      <c r="D67" s="5" t="s">
        <v>474</v>
      </c>
      <c r="E67" s="6" t="s">
        <v>307</v>
      </c>
      <c r="F67" s="6" t="s">
        <v>475</v>
      </c>
      <c r="G67" s="6" t="s">
        <v>476</v>
      </c>
      <c r="H67" s="3" t="s">
        <v>18</v>
      </c>
      <c r="I67" s="3" t="s">
        <v>18</v>
      </c>
      <c r="J67" s="3" t="e">
        <v>#N/A</v>
      </c>
      <c r="K67" s="3" t="s">
        <v>19</v>
      </c>
      <c r="L67" s="3"/>
    </row>
    <row r="68" spans="1:12" x14ac:dyDescent="0.35">
      <c r="A68" s="3">
        <v>4149</v>
      </c>
      <c r="B68" s="3">
        <v>138</v>
      </c>
      <c r="C68" s="4" t="s">
        <v>477</v>
      </c>
      <c r="D68" s="5" t="s">
        <v>478</v>
      </c>
      <c r="E68" s="6" t="s">
        <v>307</v>
      </c>
      <c r="F68" s="6" t="s">
        <v>475</v>
      </c>
      <c r="G68" s="6" t="s">
        <v>479</v>
      </c>
      <c r="H68" s="3" t="s">
        <v>21</v>
      </c>
      <c r="I68" s="3" t="s">
        <v>18</v>
      </c>
      <c r="J68" s="3" t="e">
        <v>#N/A</v>
      </c>
      <c r="K68" s="3" t="s">
        <v>19</v>
      </c>
      <c r="L68" s="3"/>
    </row>
    <row r="69" spans="1:12" x14ac:dyDescent="0.35">
      <c r="A69" s="3">
        <v>4150</v>
      </c>
      <c r="B69" s="3">
        <v>139</v>
      </c>
      <c r="C69" s="4" t="s">
        <v>480</v>
      </c>
      <c r="D69" s="5" t="s">
        <v>481</v>
      </c>
      <c r="E69" s="6" t="s">
        <v>307</v>
      </c>
      <c r="F69" s="6" t="s">
        <v>475</v>
      </c>
      <c r="G69" s="6" t="s">
        <v>482</v>
      </c>
      <c r="H69" s="3" t="s">
        <v>13</v>
      </c>
      <c r="I69" s="3" t="s">
        <v>18</v>
      </c>
      <c r="J69" s="3" t="e">
        <v>#N/A</v>
      </c>
      <c r="K69" s="3" t="s">
        <v>19</v>
      </c>
      <c r="L69" s="3"/>
    </row>
    <row r="70" spans="1:12" ht="27.75" customHeight="1" x14ac:dyDescent="0.35">
      <c r="A70" s="3">
        <v>4151</v>
      </c>
      <c r="B70" s="3">
        <v>140</v>
      </c>
      <c r="C70" s="4" t="s">
        <v>483</v>
      </c>
      <c r="D70" s="5" t="s">
        <v>484</v>
      </c>
      <c r="E70" s="6" t="s">
        <v>307</v>
      </c>
      <c r="F70" s="6" t="s">
        <v>475</v>
      </c>
      <c r="G70" s="6" t="s">
        <v>485</v>
      </c>
      <c r="H70" s="3" t="s">
        <v>23</v>
      </c>
      <c r="I70" s="3" t="s">
        <v>18</v>
      </c>
      <c r="J70" s="3" t="e">
        <v>#N/A</v>
      </c>
      <c r="K70" s="3" t="s">
        <v>19</v>
      </c>
      <c r="L70" s="3"/>
    </row>
    <row r="71" spans="1:12" x14ac:dyDescent="0.35">
      <c r="A71" s="3">
        <v>4152</v>
      </c>
      <c r="B71" s="3">
        <v>141</v>
      </c>
      <c r="C71" s="4" t="s">
        <v>486</v>
      </c>
      <c r="D71" s="5" t="s">
        <v>487</v>
      </c>
      <c r="E71" s="6" t="s">
        <v>307</v>
      </c>
      <c r="F71" s="6" t="s">
        <v>475</v>
      </c>
      <c r="G71" s="6" t="s">
        <v>485</v>
      </c>
      <c r="H71" s="3" t="s">
        <v>13</v>
      </c>
      <c r="I71" s="3" t="s">
        <v>18</v>
      </c>
      <c r="J71" s="3" t="e">
        <v>#N/A</v>
      </c>
      <c r="K71" s="3" t="s">
        <v>19</v>
      </c>
      <c r="L71" s="3"/>
    </row>
    <row r="72" spans="1:12" ht="42" x14ac:dyDescent="0.35">
      <c r="A72" s="3">
        <v>4153</v>
      </c>
      <c r="B72" s="3">
        <v>142</v>
      </c>
      <c r="C72" s="4" t="s">
        <v>488</v>
      </c>
      <c r="D72" s="5" t="s">
        <v>489</v>
      </c>
      <c r="E72" s="6" t="s">
        <v>307</v>
      </c>
      <c r="F72" s="6" t="s">
        <v>475</v>
      </c>
      <c r="G72" s="6" t="s">
        <v>490</v>
      </c>
      <c r="H72" s="3" t="s">
        <v>13</v>
      </c>
      <c r="I72" s="3" t="s">
        <v>18</v>
      </c>
      <c r="J72" s="3" t="e">
        <v>#N/A</v>
      </c>
      <c r="K72" s="3" t="s">
        <v>19</v>
      </c>
      <c r="L72" s="3"/>
    </row>
    <row r="73" spans="1:12" ht="26.25" customHeight="1" x14ac:dyDescent="0.35">
      <c r="A73" s="3">
        <v>4154</v>
      </c>
      <c r="B73" s="3">
        <v>143</v>
      </c>
      <c r="C73" s="4" t="s">
        <v>491</v>
      </c>
      <c r="D73" s="5" t="s">
        <v>492</v>
      </c>
      <c r="E73" s="6" t="s">
        <v>307</v>
      </c>
      <c r="F73" s="6" t="s">
        <v>475</v>
      </c>
      <c r="G73" s="6" t="s">
        <v>490</v>
      </c>
      <c r="H73" s="3" t="s">
        <v>16</v>
      </c>
      <c r="I73" s="3" t="s">
        <v>18</v>
      </c>
      <c r="J73" s="3" t="e">
        <v>#N/A</v>
      </c>
      <c r="K73" s="3" t="s">
        <v>19</v>
      </c>
      <c r="L73" s="3"/>
    </row>
    <row r="74" spans="1:12" ht="26.25" customHeight="1" x14ac:dyDescent="0.35">
      <c r="A74" s="3">
        <v>4155</v>
      </c>
      <c r="B74" s="3">
        <v>144</v>
      </c>
      <c r="C74" s="4" t="s">
        <v>493</v>
      </c>
      <c r="D74" s="5" t="s">
        <v>494</v>
      </c>
      <c r="E74" s="6" t="s">
        <v>307</v>
      </c>
      <c r="F74" s="6" t="s">
        <v>475</v>
      </c>
      <c r="G74" s="6" t="s">
        <v>495</v>
      </c>
      <c r="H74" s="3" t="s">
        <v>26</v>
      </c>
      <c r="I74" s="3" t="s">
        <v>18</v>
      </c>
      <c r="J74" s="3" t="e">
        <v>#N/A</v>
      </c>
      <c r="K74" s="3" t="s">
        <v>19</v>
      </c>
      <c r="L74" s="3"/>
    </row>
    <row r="75" spans="1:12" x14ac:dyDescent="0.35">
      <c r="A75" s="3">
        <v>4156</v>
      </c>
      <c r="B75" s="3">
        <v>145</v>
      </c>
      <c r="C75" s="4" t="s">
        <v>496</v>
      </c>
      <c r="D75" s="5" t="s">
        <v>99</v>
      </c>
      <c r="E75" s="6" t="s">
        <v>307</v>
      </c>
      <c r="F75" s="6" t="s">
        <v>475</v>
      </c>
      <c r="G75" s="6" t="s">
        <v>497</v>
      </c>
      <c r="H75" s="3" t="s">
        <v>18</v>
      </c>
      <c r="I75" s="3" t="s">
        <v>18</v>
      </c>
      <c r="J75" s="3" t="e">
        <v>#N/A</v>
      </c>
      <c r="K75" s="3" t="s">
        <v>19</v>
      </c>
      <c r="L75" s="3"/>
    </row>
    <row r="76" spans="1:12" x14ac:dyDescent="0.35">
      <c r="A76" s="3">
        <v>4157</v>
      </c>
      <c r="B76" s="3">
        <v>146</v>
      </c>
      <c r="C76" s="4" t="s">
        <v>498</v>
      </c>
      <c r="D76" s="5" t="s">
        <v>499</v>
      </c>
      <c r="E76" s="6" t="s">
        <v>307</v>
      </c>
      <c r="F76" s="6" t="s">
        <v>475</v>
      </c>
      <c r="G76" s="6" t="s">
        <v>500</v>
      </c>
      <c r="H76" s="3" t="s">
        <v>14</v>
      </c>
      <c r="I76" s="3" t="s">
        <v>18</v>
      </c>
      <c r="J76" s="3" t="e">
        <v>#N/A</v>
      </c>
      <c r="K76" s="3" t="s">
        <v>19</v>
      </c>
      <c r="L76" s="3"/>
    </row>
    <row r="77" spans="1:12" x14ac:dyDescent="0.35">
      <c r="A77" s="3">
        <v>4158</v>
      </c>
      <c r="B77" s="3">
        <v>147</v>
      </c>
      <c r="C77" s="4" t="s">
        <v>501</v>
      </c>
      <c r="D77" s="5" t="s">
        <v>36</v>
      </c>
      <c r="E77" s="6" t="s">
        <v>307</v>
      </c>
      <c r="F77" s="6" t="s">
        <v>475</v>
      </c>
      <c r="G77" s="6" t="s">
        <v>502</v>
      </c>
      <c r="H77" s="3" t="s">
        <v>14</v>
      </c>
      <c r="I77" s="3" t="s">
        <v>18</v>
      </c>
      <c r="J77" s="3" t="e">
        <v>#N/A</v>
      </c>
      <c r="K77" s="3" t="s">
        <v>19</v>
      </c>
      <c r="L77" s="3"/>
    </row>
    <row r="78" spans="1:12" ht="26.25" customHeight="1" x14ac:dyDescent="0.35">
      <c r="A78" s="3">
        <v>4159</v>
      </c>
      <c r="B78" s="3">
        <v>148</v>
      </c>
      <c r="C78" s="4" t="s">
        <v>503</v>
      </c>
      <c r="D78" s="5" t="s">
        <v>212</v>
      </c>
      <c r="E78" s="6" t="s">
        <v>307</v>
      </c>
      <c r="F78" s="6" t="s">
        <v>475</v>
      </c>
      <c r="G78" s="6" t="s">
        <v>504</v>
      </c>
      <c r="H78" s="3" t="s">
        <v>21</v>
      </c>
      <c r="I78" s="3" t="s">
        <v>18</v>
      </c>
      <c r="J78" s="3" t="e">
        <v>#N/A</v>
      </c>
      <c r="K78" s="3" t="s">
        <v>19</v>
      </c>
      <c r="L78" s="3"/>
    </row>
    <row r="79" spans="1:12" ht="26.25" customHeight="1" x14ac:dyDescent="0.35">
      <c r="A79" s="3">
        <v>4160</v>
      </c>
      <c r="B79" s="3">
        <v>149</v>
      </c>
      <c r="C79" s="4" t="s">
        <v>505</v>
      </c>
      <c r="D79" s="5" t="s">
        <v>506</v>
      </c>
      <c r="E79" s="6" t="s">
        <v>307</v>
      </c>
      <c r="F79" s="6" t="s">
        <v>475</v>
      </c>
      <c r="G79" s="6" t="s">
        <v>507</v>
      </c>
      <c r="H79" s="3" t="s">
        <v>21</v>
      </c>
      <c r="I79" s="3" t="s">
        <v>18</v>
      </c>
      <c r="J79" s="3" t="e">
        <v>#N/A</v>
      </c>
      <c r="K79" s="3" t="s">
        <v>19</v>
      </c>
      <c r="L79" s="3"/>
    </row>
    <row r="80" spans="1:12" x14ac:dyDescent="0.35">
      <c r="A80" s="3">
        <v>4161</v>
      </c>
      <c r="B80" s="3">
        <v>150</v>
      </c>
      <c r="C80" s="4" t="s">
        <v>508</v>
      </c>
      <c r="D80" s="5" t="s">
        <v>103</v>
      </c>
      <c r="E80" s="6" t="s">
        <v>307</v>
      </c>
      <c r="F80" s="6" t="s">
        <v>475</v>
      </c>
      <c r="G80" s="6" t="s">
        <v>509</v>
      </c>
      <c r="H80" s="3" t="s">
        <v>30</v>
      </c>
      <c r="I80" s="3" t="s">
        <v>18</v>
      </c>
      <c r="J80" s="3" t="e">
        <v>#N/A</v>
      </c>
      <c r="K80" s="3" t="s">
        <v>19</v>
      </c>
      <c r="L80" s="3"/>
    </row>
    <row r="81" spans="1:12" ht="24" customHeight="1" x14ac:dyDescent="0.35">
      <c r="A81" s="3">
        <v>4162</v>
      </c>
      <c r="B81" s="3">
        <v>151</v>
      </c>
      <c r="C81" s="4" t="s">
        <v>510</v>
      </c>
      <c r="D81" s="5" t="s">
        <v>511</v>
      </c>
      <c r="E81" s="6" t="s">
        <v>307</v>
      </c>
      <c r="F81" s="6" t="s">
        <v>475</v>
      </c>
      <c r="G81" s="6" t="s">
        <v>512</v>
      </c>
      <c r="H81" s="3" t="s">
        <v>22</v>
      </c>
      <c r="I81" s="3" t="s">
        <v>18</v>
      </c>
      <c r="J81" s="3" t="e">
        <v>#N/A</v>
      </c>
      <c r="K81" s="3" t="s">
        <v>19</v>
      </c>
      <c r="L81" s="3"/>
    </row>
    <row r="82" spans="1:12" ht="24" customHeight="1" x14ac:dyDescent="0.35">
      <c r="A82" s="3">
        <v>4163</v>
      </c>
      <c r="B82" s="3">
        <v>152</v>
      </c>
      <c r="C82" s="4" t="s">
        <v>513</v>
      </c>
      <c r="D82" s="5" t="s">
        <v>514</v>
      </c>
      <c r="E82" s="6" t="s">
        <v>307</v>
      </c>
      <c r="F82" s="6" t="s">
        <v>475</v>
      </c>
      <c r="G82" s="6" t="s">
        <v>512</v>
      </c>
      <c r="H82" s="3" t="s">
        <v>29</v>
      </c>
      <c r="I82" s="3" t="s">
        <v>18</v>
      </c>
      <c r="J82" s="3" t="e">
        <v>#N/A</v>
      </c>
      <c r="K82" s="3" t="s">
        <v>19</v>
      </c>
      <c r="L82" s="3"/>
    </row>
    <row r="83" spans="1:12" x14ac:dyDescent="0.35">
      <c r="A83" s="3">
        <v>4164</v>
      </c>
      <c r="B83" s="3">
        <v>153</v>
      </c>
      <c r="C83" s="4" t="s">
        <v>515</v>
      </c>
      <c r="D83" s="5" t="s">
        <v>516</v>
      </c>
      <c r="E83" s="6" t="s">
        <v>307</v>
      </c>
      <c r="F83" s="6" t="s">
        <v>475</v>
      </c>
      <c r="G83" s="6" t="s">
        <v>517</v>
      </c>
      <c r="H83" s="3" t="s">
        <v>23</v>
      </c>
      <c r="I83" s="3" t="s">
        <v>18</v>
      </c>
      <c r="J83" s="3" t="e">
        <v>#N/A</v>
      </c>
      <c r="K83" s="3" t="s">
        <v>19</v>
      </c>
      <c r="L83" s="3"/>
    </row>
    <row r="84" spans="1:12" ht="22.5" customHeight="1" x14ac:dyDescent="0.35">
      <c r="A84" s="3">
        <v>4165</v>
      </c>
      <c r="B84" s="3">
        <v>154</v>
      </c>
      <c r="C84" s="4" t="s">
        <v>518</v>
      </c>
      <c r="D84" s="5" t="s">
        <v>519</v>
      </c>
      <c r="E84" s="6" t="s">
        <v>307</v>
      </c>
      <c r="F84" s="6" t="s">
        <v>475</v>
      </c>
      <c r="G84" s="6" t="s">
        <v>520</v>
      </c>
      <c r="H84" s="3" t="s">
        <v>18</v>
      </c>
      <c r="I84" s="3" t="s">
        <v>18</v>
      </c>
      <c r="J84" s="3" t="e">
        <v>#N/A</v>
      </c>
      <c r="K84" s="3" t="s">
        <v>19</v>
      </c>
      <c r="L84" s="3"/>
    </row>
    <row r="85" spans="1:12" ht="22.5" customHeight="1" x14ac:dyDescent="0.35">
      <c r="A85" s="3">
        <v>4166</v>
      </c>
      <c r="B85" s="3">
        <v>155</v>
      </c>
      <c r="C85" s="4" t="s">
        <v>521</v>
      </c>
      <c r="D85" s="5" t="s">
        <v>522</v>
      </c>
      <c r="E85" s="6" t="s">
        <v>307</v>
      </c>
      <c r="F85" s="6" t="s">
        <v>475</v>
      </c>
      <c r="G85" s="6" t="s">
        <v>523</v>
      </c>
      <c r="H85" s="3" t="s">
        <v>24</v>
      </c>
      <c r="I85" s="3" t="s">
        <v>18</v>
      </c>
      <c r="J85" s="3" t="e">
        <v>#N/A</v>
      </c>
      <c r="K85" s="3" t="s">
        <v>19</v>
      </c>
      <c r="L85" s="3"/>
    </row>
    <row r="86" spans="1:12" ht="22.5" customHeight="1" x14ac:dyDescent="0.35">
      <c r="A86" s="3">
        <v>4167</v>
      </c>
      <c r="B86" s="3">
        <v>156</v>
      </c>
      <c r="C86" s="4" t="s">
        <v>524</v>
      </c>
      <c r="D86" s="5" t="s">
        <v>525</v>
      </c>
      <c r="E86" s="6" t="s">
        <v>307</v>
      </c>
      <c r="F86" s="6" t="s">
        <v>475</v>
      </c>
      <c r="G86" s="6" t="s">
        <v>526</v>
      </c>
      <c r="H86" s="3" t="s">
        <v>16</v>
      </c>
      <c r="I86" s="3" t="s">
        <v>18</v>
      </c>
      <c r="J86" s="3" t="e">
        <v>#N/A</v>
      </c>
      <c r="K86" s="3" t="s">
        <v>19</v>
      </c>
      <c r="L86" s="3"/>
    </row>
    <row r="87" spans="1:12" ht="22.5" customHeight="1" x14ac:dyDescent="0.35">
      <c r="A87" s="3">
        <v>4168</v>
      </c>
      <c r="B87" s="3">
        <v>157</v>
      </c>
      <c r="C87" s="4" t="s">
        <v>527</v>
      </c>
      <c r="D87" s="5" t="s">
        <v>528</v>
      </c>
      <c r="E87" s="6" t="s">
        <v>307</v>
      </c>
      <c r="F87" s="6" t="s">
        <v>475</v>
      </c>
      <c r="G87" s="6" t="s">
        <v>529</v>
      </c>
      <c r="H87" s="3" t="s">
        <v>16</v>
      </c>
      <c r="I87" s="3" t="s">
        <v>18</v>
      </c>
      <c r="J87" s="3" t="e">
        <v>#N/A</v>
      </c>
      <c r="K87" s="3" t="s">
        <v>19</v>
      </c>
      <c r="L87" s="3"/>
    </row>
    <row r="88" spans="1:12" ht="25.5" customHeight="1" x14ac:dyDescent="0.35">
      <c r="A88" s="3">
        <v>4169</v>
      </c>
      <c r="B88" s="3">
        <v>158</v>
      </c>
      <c r="C88" s="4" t="s">
        <v>530</v>
      </c>
      <c r="D88" s="5" t="s">
        <v>531</v>
      </c>
      <c r="E88" s="6" t="s">
        <v>307</v>
      </c>
      <c r="F88" s="6" t="s">
        <v>532</v>
      </c>
      <c r="G88" s="6" t="s">
        <v>533</v>
      </c>
      <c r="H88" s="3" t="s">
        <v>24</v>
      </c>
      <c r="I88" s="3" t="s">
        <v>18</v>
      </c>
      <c r="J88" s="3" t="e">
        <v>#N/A</v>
      </c>
      <c r="K88" s="3" t="s">
        <v>19</v>
      </c>
      <c r="L88" s="3"/>
    </row>
    <row r="89" spans="1:12" ht="25.5" customHeight="1" x14ac:dyDescent="0.35">
      <c r="A89" s="3">
        <v>4170</v>
      </c>
      <c r="B89" s="3">
        <v>159</v>
      </c>
      <c r="C89" s="4" t="s">
        <v>534</v>
      </c>
      <c r="D89" s="5" t="s">
        <v>535</v>
      </c>
      <c r="E89" s="6" t="s">
        <v>307</v>
      </c>
      <c r="F89" s="6" t="s">
        <v>532</v>
      </c>
      <c r="G89" s="6" t="s">
        <v>536</v>
      </c>
      <c r="H89" s="3" t="s">
        <v>21</v>
      </c>
      <c r="I89" s="3" t="s">
        <v>18</v>
      </c>
      <c r="J89" s="3" t="e">
        <v>#N/A</v>
      </c>
      <c r="K89" s="3" t="s">
        <v>19</v>
      </c>
      <c r="L89" s="3"/>
    </row>
    <row r="90" spans="1:12" ht="25.5" customHeight="1" x14ac:dyDescent="0.35">
      <c r="A90" s="3">
        <v>4171</v>
      </c>
      <c r="B90" s="3">
        <v>160</v>
      </c>
      <c r="C90" s="4" t="s">
        <v>537</v>
      </c>
      <c r="D90" s="5" t="s">
        <v>538</v>
      </c>
      <c r="E90" s="6" t="s">
        <v>307</v>
      </c>
      <c r="F90" s="6" t="s">
        <v>532</v>
      </c>
      <c r="G90" s="6" t="s">
        <v>536</v>
      </c>
      <c r="H90" s="3" t="s">
        <v>14</v>
      </c>
      <c r="I90" s="3" t="s">
        <v>18</v>
      </c>
      <c r="J90" s="3" t="e">
        <v>#N/A</v>
      </c>
      <c r="K90" s="3" t="s">
        <v>19</v>
      </c>
      <c r="L90" s="3"/>
    </row>
    <row r="91" spans="1:12" ht="25.5" customHeight="1" x14ac:dyDescent="0.35">
      <c r="A91" s="3">
        <v>4172</v>
      </c>
      <c r="B91" s="3">
        <v>161</v>
      </c>
      <c r="C91" s="4" t="s">
        <v>539</v>
      </c>
      <c r="D91" s="5" t="s">
        <v>540</v>
      </c>
      <c r="E91" s="6" t="s">
        <v>307</v>
      </c>
      <c r="F91" s="6" t="s">
        <v>532</v>
      </c>
      <c r="G91" s="6" t="s">
        <v>101</v>
      </c>
      <c r="H91" s="3" t="s">
        <v>26</v>
      </c>
      <c r="I91" s="3" t="s">
        <v>18</v>
      </c>
      <c r="J91" s="3" t="e">
        <v>#N/A</v>
      </c>
      <c r="K91" s="3" t="s">
        <v>19</v>
      </c>
      <c r="L91" s="3"/>
    </row>
    <row r="92" spans="1:12" ht="25.5" customHeight="1" x14ac:dyDescent="0.35">
      <c r="A92" s="3">
        <v>4173</v>
      </c>
      <c r="B92" s="3">
        <v>162</v>
      </c>
      <c r="C92" s="4" t="s">
        <v>541</v>
      </c>
      <c r="D92" s="5" t="s">
        <v>542</v>
      </c>
      <c r="E92" s="6" t="s">
        <v>307</v>
      </c>
      <c r="F92" s="6" t="s">
        <v>532</v>
      </c>
      <c r="G92" s="6" t="s">
        <v>101</v>
      </c>
      <c r="H92" s="3" t="s">
        <v>18</v>
      </c>
      <c r="I92" s="3" t="s">
        <v>18</v>
      </c>
      <c r="J92" s="3" t="e">
        <v>#N/A</v>
      </c>
      <c r="K92" s="3" t="s">
        <v>19</v>
      </c>
      <c r="L92" s="3"/>
    </row>
    <row r="93" spans="1:12" ht="27" customHeight="1" x14ac:dyDescent="0.35">
      <c r="A93" s="3">
        <v>4174</v>
      </c>
      <c r="B93" s="3">
        <v>163</v>
      </c>
      <c r="C93" s="4" t="s">
        <v>543</v>
      </c>
      <c r="D93" s="5" t="s">
        <v>35</v>
      </c>
      <c r="E93" s="6" t="s">
        <v>307</v>
      </c>
      <c r="F93" s="6" t="s">
        <v>532</v>
      </c>
      <c r="G93" s="6" t="s">
        <v>544</v>
      </c>
      <c r="H93" s="3" t="s">
        <v>20</v>
      </c>
      <c r="I93" s="3" t="s">
        <v>18</v>
      </c>
      <c r="J93" s="3" t="e">
        <v>#N/A</v>
      </c>
      <c r="K93" s="3" t="s">
        <v>19</v>
      </c>
      <c r="L93" s="3"/>
    </row>
    <row r="94" spans="1:12" ht="27" customHeight="1" x14ac:dyDescent="0.35">
      <c r="A94" s="3">
        <v>4175</v>
      </c>
      <c r="B94" s="3">
        <v>164</v>
      </c>
      <c r="C94" s="4" t="s">
        <v>545</v>
      </c>
      <c r="D94" s="5" t="s">
        <v>546</v>
      </c>
      <c r="E94" s="6" t="s">
        <v>307</v>
      </c>
      <c r="F94" s="6" t="s">
        <v>532</v>
      </c>
      <c r="G94" s="6" t="s">
        <v>544</v>
      </c>
      <c r="H94" s="3" t="s">
        <v>13</v>
      </c>
      <c r="I94" s="3" t="s">
        <v>18</v>
      </c>
      <c r="J94" s="3" t="e">
        <v>#N/A</v>
      </c>
      <c r="K94" s="3" t="s">
        <v>19</v>
      </c>
      <c r="L94" s="3"/>
    </row>
    <row r="95" spans="1:12" ht="27" customHeight="1" x14ac:dyDescent="0.35">
      <c r="A95" s="3">
        <v>4176</v>
      </c>
      <c r="B95" s="3">
        <v>165</v>
      </c>
      <c r="C95" s="4" t="s">
        <v>547</v>
      </c>
      <c r="D95" s="5" t="s">
        <v>548</v>
      </c>
      <c r="E95" s="6" t="s">
        <v>307</v>
      </c>
      <c r="F95" s="6" t="s">
        <v>532</v>
      </c>
      <c r="G95" s="6" t="s">
        <v>549</v>
      </c>
      <c r="H95" s="3" t="s">
        <v>24</v>
      </c>
      <c r="I95" s="3" t="s">
        <v>18</v>
      </c>
      <c r="J95" s="3" t="e">
        <v>#N/A</v>
      </c>
      <c r="K95" s="3" t="s">
        <v>19</v>
      </c>
      <c r="L95" s="3"/>
    </row>
    <row r="96" spans="1:12" ht="27" customHeight="1" x14ac:dyDescent="0.35">
      <c r="A96" s="3">
        <v>4177</v>
      </c>
      <c r="B96" s="3">
        <v>166</v>
      </c>
      <c r="C96" s="4" t="s">
        <v>550</v>
      </c>
      <c r="D96" s="5" t="s">
        <v>551</v>
      </c>
      <c r="E96" s="6" t="s">
        <v>307</v>
      </c>
      <c r="F96" s="6" t="s">
        <v>532</v>
      </c>
      <c r="G96" s="6" t="s">
        <v>549</v>
      </c>
      <c r="H96" s="3" t="s">
        <v>13</v>
      </c>
      <c r="I96" s="3" t="s">
        <v>18</v>
      </c>
      <c r="J96" s="3" t="e">
        <v>#N/A</v>
      </c>
      <c r="K96" s="3" t="s">
        <v>19</v>
      </c>
      <c r="L96" s="3"/>
    </row>
    <row r="97" spans="1:12" ht="27" customHeight="1" x14ac:dyDescent="0.35">
      <c r="A97" s="3">
        <v>4178</v>
      </c>
      <c r="B97" s="3">
        <v>167</v>
      </c>
      <c r="C97" s="4" t="s">
        <v>552</v>
      </c>
      <c r="D97" s="5" t="s">
        <v>553</v>
      </c>
      <c r="E97" s="6" t="s">
        <v>307</v>
      </c>
      <c r="F97" s="6" t="s">
        <v>532</v>
      </c>
      <c r="G97" s="6" t="s">
        <v>549</v>
      </c>
      <c r="H97" s="3" t="s">
        <v>21</v>
      </c>
      <c r="I97" s="3" t="s">
        <v>18</v>
      </c>
      <c r="J97" s="3" t="e">
        <v>#N/A</v>
      </c>
      <c r="K97" s="3" t="s">
        <v>19</v>
      </c>
      <c r="L97" s="3"/>
    </row>
    <row r="98" spans="1:12" ht="27" customHeight="1" x14ac:dyDescent="0.35">
      <c r="A98" s="3">
        <v>4179</v>
      </c>
      <c r="B98" s="3">
        <v>168</v>
      </c>
      <c r="C98" s="4" t="s">
        <v>554</v>
      </c>
      <c r="D98" s="5" t="s">
        <v>555</v>
      </c>
      <c r="E98" s="6" t="s">
        <v>307</v>
      </c>
      <c r="F98" s="6" t="s">
        <v>532</v>
      </c>
      <c r="G98" s="6" t="s">
        <v>556</v>
      </c>
      <c r="H98" s="3" t="s">
        <v>24</v>
      </c>
      <c r="I98" s="3" t="s">
        <v>18</v>
      </c>
      <c r="J98" s="3" t="e">
        <v>#N/A</v>
      </c>
      <c r="K98" s="3" t="s">
        <v>19</v>
      </c>
      <c r="L98" s="3"/>
    </row>
    <row r="99" spans="1:12" ht="27" customHeight="1" x14ac:dyDescent="0.35">
      <c r="A99" s="3">
        <v>4180</v>
      </c>
      <c r="B99" s="3">
        <v>169</v>
      </c>
      <c r="C99" s="4" t="s">
        <v>557</v>
      </c>
      <c r="D99" s="5" t="s">
        <v>558</v>
      </c>
      <c r="E99" s="6" t="s">
        <v>307</v>
      </c>
      <c r="F99" s="6" t="s">
        <v>532</v>
      </c>
      <c r="G99" s="6" t="s">
        <v>556</v>
      </c>
      <c r="H99" s="3" t="s">
        <v>18</v>
      </c>
      <c r="I99" s="3" t="s">
        <v>18</v>
      </c>
      <c r="J99" s="3" t="e">
        <v>#N/A</v>
      </c>
      <c r="K99" s="3" t="s">
        <v>19</v>
      </c>
      <c r="L99" s="3"/>
    </row>
    <row r="100" spans="1:12" ht="24" customHeight="1" x14ac:dyDescent="0.35">
      <c r="A100" s="3">
        <v>4181</v>
      </c>
      <c r="B100" s="3">
        <v>170</v>
      </c>
      <c r="C100" s="4" t="s">
        <v>559</v>
      </c>
      <c r="D100" s="5" t="s">
        <v>560</v>
      </c>
      <c r="E100" s="6" t="s">
        <v>307</v>
      </c>
      <c r="F100" s="6" t="s">
        <v>561</v>
      </c>
      <c r="G100" s="6" t="s">
        <v>562</v>
      </c>
      <c r="H100" s="3" t="s">
        <v>26</v>
      </c>
      <c r="I100" s="3" t="s">
        <v>18</v>
      </c>
      <c r="J100" s="3" t="e">
        <v>#N/A</v>
      </c>
      <c r="K100" s="3" t="s">
        <v>19</v>
      </c>
      <c r="L100" s="3"/>
    </row>
    <row r="101" spans="1:12" x14ac:dyDescent="0.35">
      <c r="A101" s="3">
        <v>4182</v>
      </c>
      <c r="B101" s="3">
        <v>171</v>
      </c>
      <c r="C101" s="4" t="s">
        <v>563</v>
      </c>
      <c r="D101" s="5" t="s">
        <v>564</v>
      </c>
      <c r="E101" s="6" t="s">
        <v>307</v>
      </c>
      <c r="F101" s="6" t="s">
        <v>561</v>
      </c>
      <c r="G101" s="6" t="s">
        <v>562</v>
      </c>
      <c r="H101" s="3" t="s">
        <v>30</v>
      </c>
      <c r="I101" s="3" t="s">
        <v>18</v>
      </c>
      <c r="J101" s="3" t="e">
        <v>#N/A</v>
      </c>
      <c r="K101" s="3" t="s">
        <v>19</v>
      </c>
      <c r="L101" s="3"/>
    </row>
    <row r="102" spans="1:12" ht="24" customHeight="1" x14ac:dyDescent="0.35">
      <c r="A102" s="3">
        <v>4183</v>
      </c>
      <c r="B102" s="3">
        <v>172</v>
      </c>
      <c r="C102" s="4" t="s">
        <v>565</v>
      </c>
      <c r="D102" s="5" t="s">
        <v>566</v>
      </c>
      <c r="E102" s="6" t="s">
        <v>307</v>
      </c>
      <c r="F102" s="6" t="s">
        <v>561</v>
      </c>
      <c r="G102" s="6" t="s">
        <v>567</v>
      </c>
      <c r="H102" s="3" t="s">
        <v>20</v>
      </c>
      <c r="I102" s="3" t="s">
        <v>18</v>
      </c>
      <c r="J102" s="3" t="e">
        <v>#N/A</v>
      </c>
      <c r="K102" s="3">
        <v>71.739999999999995</v>
      </c>
      <c r="L102" s="7" t="s">
        <v>15</v>
      </c>
    </row>
    <row r="103" spans="1:12" x14ac:dyDescent="0.35">
      <c r="A103" s="3">
        <v>4184</v>
      </c>
      <c r="B103" s="3">
        <v>173</v>
      </c>
      <c r="C103" s="4" t="s">
        <v>568</v>
      </c>
      <c r="D103" s="5" t="s">
        <v>569</v>
      </c>
      <c r="E103" s="6" t="s">
        <v>307</v>
      </c>
      <c r="F103" s="6" t="s">
        <v>561</v>
      </c>
      <c r="G103" s="6" t="s">
        <v>570</v>
      </c>
      <c r="H103" s="3" t="s">
        <v>30</v>
      </c>
      <c r="I103" s="3" t="s">
        <v>18</v>
      </c>
      <c r="J103" s="3" t="e">
        <v>#N/A</v>
      </c>
      <c r="K103" s="3" t="s">
        <v>19</v>
      </c>
      <c r="L103" s="3"/>
    </row>
    <row r="104" spans="1:12" ht="27.75" customHeight="1" x14ac:dyDescent="0.35">
      <c r="A104" s="3">
        <v>4185</v>
      </c>
      <c r="B104" s="3">
        <v>174</v>
      </c>
      <c r="C104" s="4" t="s">
        <v>571</v>
      </c>
      <c r="D104" s="5" t="s">
        <v>572</v>
      </c>
      <c r="E104" s="6" t="s">
        <v>307</v>
      </c>
      <c r="F104" s="6" t="s">
        <v>561</v>
      </c>
      <c r="G104" s="6" t="s">
        <v>570</v>
      </c>
      <c r="H104" s="3" t="s">
        <v>22</v>
      </c>
      <c r="I104" s="3" t="s">
        <v>18</v>
      </c>
      <c r="J104" s="3" t="e">
        <v>#N/A</v>
      </c>
      <c r="K104" s="3" t="s">
        <v>19</v>
      </c>
      <c r="L104" s="3"/>
    </row>
    <row r="105" spans="1:12" ht="27.75" customHeight="1" x14ac:dyDescent="0.35">
      <c r="A105" s="3">
        <v>4186</v>
      </c>
      <c r="B105" s="3">
        <v>175</v>
      </c>
      <c r="C105" s="4" t="s">
        <v>573</v>
      </c>
      <c r="D105" s="5" t="s">
        <v>574</v>
      </c>
      <c r="E105" s="6" t="s">
        <v>307</v>
      </c>
      <c r="F105" s="6" t="s">
        <v>561</v>
      </c>
      <c r="G105" s="6" t="s">
        <v>575</v>
      </c>
      <c r="H105" s="3" t="s">
        <v>13</v>
      </c>
      <c r="I105" s="3" t="s">
        <v>18</v>
      </c>
      <c r="J105" s="3" t="e">
        <v>#N/A</v>
      </c>
      <c r="K105" s="3" t="s">
        <v>19</v>
      </c>
      <c r="L105" s="3"/>
    </row>
    <row r="106" spans="1:12" ht="27.75" customHeight="1" x14ac:dyDescent="0.35">
      <c r="A106" s="3">
        <v>4187</v>
      </c>
      <c r="B106" s="3">
        <v>176</v>
      </c>
      <c r="C106" s="4" t="s">
        <v>576</v>
      </c>
      <c r="D106" s="11" t="s">
        <v>577</v>
      </c>
      <c r="E106" s="6" t="s">
        <v>307</v>
      </c>
      <c r="F106" s="6" t="s">
        <v>578</v>
      </c>
      <c r="G106" s="6" t="s">
        <v>579</v>
      </c>
      <c r="H106" s="3" t="s">
        <v>24</v>
      </c>
      <c r="I106" s="3" t="s">
        <v>18</v>
      </c>
      <c r="J106" s="3" t="e">
        <v>#N/A</v>
      </c>
      <c r="K106" s="3">
        <v>100</v>
      </c>
      <c r="L106" s="13" t="s">
        <v>28</v>
      </c>
    </row>
    <row r="107" spans="1:12" ht="26.25" customHeight="1" x14ac:dyDescent="0.35">
      <c r="A107" s="3">
        <v>4188</v>
      </c>
      <c r="B107" s="3">
        <v>177</v>
      </c>
      <c r="C107" s="4" t="s">
        <v>580</v>
      </c>
      <c r="D107" s="11" t="s">
        <v>581</v>
      </c>
      <c r="E107" s="6" t="s">
        <v>307</v>
      </c>
      <c r="F107" s="6" t="s">
        <v>578</v>
      </c>
      <c r="G107" s="6" t="s">
        <v>579</v>
      </c>
      <c r="H107" s="3" t="s">
        <v>30</v>
      </c>
      <c r="I107" s="3" t="s">
        <v>18</v>
      </c>
      <c r="J107" s="3" t="e">
        <v>#N/A</v>
      </c>
      <c r="K107" s="3">
        <v>93.48</v>
      </c>
      <c r="L107" s="13" t="s">
        <v>28</v>
      </c>
    </row>
    <row r="108" spans="1:12" x14ac:dyDescent="0.35">
      <c r="A108" s="3">
        <v>4189</v>
      </c>
      <c r="B108" s="3">
        <v>178</v>
      </c>
      <c r="C108" s="4" t="s">
        <v>582</v>
      </c>
      <c r="D108" s="11" t="s">
        <v>583</v>
      </c>
      <c r="E108" s="6" t="s">
        <v>307</v>
      </c>
      <c r="F108" s="6" t="s">
        <v>578</v>
      </c>
      <c r="G108" s="6" t="s">
        <v>584</v>
      </c>
      <c r="H108" s="3" t="s">
        <v>14</v>
      </c>
      <c r="I108" s="3" t="s">
        <v>18</v>
      </c>
      <c r="J108" s="3" t="e">
        <v>#N/A</v>
      </c>
      <c r="K108" s="3">
        <v>91.3</v>
      </c>
      <c r="L108" s="13" t="s">
        <v>28</v>
      </c>
    </row>
    <row r="109" spans="1:12" ht="24.75" customHeight="1" x14ac:dyDescent="0.35">
      <c r="A109" s="3">
        <v>4190</v>
      </c>
      <c r="B109" s="3">
        <v>179</v>
      </c>
      <c r="C109" s="4" t="s">
        <v>585</v>
      </c>
      <c r="D109" s="11" t="s">
        <v>586</v>
      </c>
      <c r="E109" s="6" t="s">
        <v>307</v>
      </c>
      <c r="F109" s="6" t="s">
        <v>578</v>
      </c>
      <c r="G109" s="6" t="s">
        <v>584</v>
      </c>
      <c r="H109" s="3" t="s">
        <v>24</v>
      </c>
      <c r="I109" s="3" t="s">
        <v>18</v>
      </c>
      <c r="J109" s="3" t="e">
        <v>#N/A</v>
      </c>
      <c r="K109" s="3">
        <v>91.3</v>
      </c>
      <c r="L109" s="13" t="s">
        <v>28</v>
      </c>
    </row>
    <row r="110" spans="1:12" ht="24.75" customHeight="1" x14ac:dyDescent="0.35">
      <c r="A110" s="3">
        <v>4191</v>
      </c>
      <c r="B110" s="3">
        <v>180</v>
      </c>
      <c r="C110" s="4" t="s">
        <v>587</v>
      </c>
      <c r="D110" s="11" t="s">
        <v>588</v>
      </c>
      <c r="E110" s="6" t="s">
        <v>307</v>
      </c>
      <c r="F110" s="6" t="s">
        <v>578</v>
      </c>
      <c r="G110" s="6" t="s">
        <v>589</v>
      </c>
      <c r="H110" s="3" t="s">
        <v>20</v>
      </c>
      <c r="I110" s="3" t="s">
        <v>18</v>
      </c>
      <c r="J110" s="3" t="e">
        <v>#N/A</v>
      </c>
      <c r="K110" s="3">
        <v>89.13</v>
      </c>
      <c r="L110" s="13" t="s">
        <v>28</v>
      </c>
    </row>
    <row r="111" spans="1:12" ht="24.75" customHeight="1" x14ac:dyDescent="0.35">
      <c r="A111" s="3">
        <v>4192</v>
      </c>
      <c r="B111" s="3">
        <v>181</v>
      </c>
      <c r="C111" s="4" t="s">
        <v>590</v>
      </c>
      <c r="D111" s="11" t="s">
        <v>591</v>
      </c>
      <c r="E111" s="6" t="s">
        <v>307</v>
      </c>
      <c r="F111" s="6" t="s">
        <v>578</v>
      </c>
      <c r="G111" s="6" t="s">
        <v>589</v>
      </c>
      <c r="H111" s="3" t="s">
        <v>14</v>
      </c>
      <c r="I111" s="3" t="s">
        <v>18</v>
      </c>
      <c r="J111" s="3" t="e">
        <v>#N/A</v>
      </c>
      <c r="K111" s="3">
        <v>95.65</v>
      </c>
      <c r="L111" s="13" t="s">
        <v>28</v>
      </c>
    </row>
    <row r="112" spans="1:12" ht="24.75" customHeight="1" x14ac:dyDescent="0.35">
      <c r="A112" s="3">
        <v>4193</v>
      </c>
      <c r="B112" s="3">
        <v>182</v>
      </c>
      <c r="C112" s="4" t="s">
        <v>592</v>
      </c>
      <c r="D112" s="11" t="s">
        <v>593</v>
      </c>
      <c r="E112" s="6" t="s">
        <v>307</v>
      </c>
      <c r="F112" s="6" t="s">
        <v>578</v>
      </c>
      <c r="G112" s="6" t="s">
        <v>594</v>
      </c>
      <c r="H112" s="3" t="s">
        <v>20</v>
      </c>
      <c r="I112" s="3" t="s">
        <v>18</v>
      </c>
      <c r="J112" s="3" t="e">
        <v>#N/A</v>
      </c>
      <c r="K112" s="3">
        <v>91.3</v>
      </c>
      <c r="L112" s="13" t="s">
        <v>28</v>
      </c>
    </row>
    <row r="113" spans="1:12" ht="24.75" customHeight="1" x14ac:dyDescent="0.35">
      <c r="A113" s="3">
        <v>4194</v>
      </c>
      <c r="B113" s="3">
        <v>183</v>
      </c>
      <c r="C113" s="4" t="s">
        <v>595</v>
      </c>
      <c r="D113" s="11" t="s">
        <v>596</v>
      </c>
      <c r="E113" s="6" t="s">
        <v>307</v>
      </c>
      <c r="F113" s="6" t="s">
        <v>578</v>
      </c>
      <c r="G113" s="6" t="s">
        <v>594</v>
      </c>
      <c r="H113" s="3" t="s">
        <v>16</v>
      </c>
      <c r="I113" s="3" t="s">
        <v>18</v>
      </c>
      <c r="J113" s="3" t="e">
        <v>#N/A</v>
      </c>
      <c r="K113" s="3">
        <v>89.13</v>
      </c>
      <c r="L113" s="13" t="s">
        <v>28</v>
      </c>
    </row>
    <row r="114" spans="1:12" ht="24.75" customHeight="1" x14ac:dyDescent="0.35">
      <c r="A114" s="3">
        <v>4195</v>
      </c>
      <c r="B114" s="3">
        <v>184</v>
      </c>
      <c r="C114" s="4" t="s">
        <v>597</v>
      </c>
      <c r="D114" s="11" t="s">
        <v>598</v>
      </c>
      <c r="E114" s="6" t="s">
        <v>307</v>
      </c>
      <c r="F114" s="6" t="s">
        <v>578</v>
      </c>
      <c r="G114" s="6" t="s">
        <v>599</v>
      </c>
      <c r="H114" s="3" t="s">
        <v>14</v>
      </c>
      <c r="I114" s="3" t="s">
        <v>18</v>
      </c>
      <c r="J114" s="3" t="e">
        <v>#N/A</v>
      </c>
      <c r="K114" s="3">
        <v>91.3</v>
      </c>
      <c r="L114" s="13" t="s">
        <v>28</v>
      </c>
    </row>
    <row r="115" spans="1:12" ht="24.75" customHeight="1" x14ac:dyDescent="0.35">
      <c r="A115" s="3">
        <v>4196</v>
      </c>
      <c r="B115" s="3">
        <v>185</v>
      </c>
      <c r="C115" s="4" t="s">
        <v>600</v>
      </c>
      <c r="D115" s="11" t="s">
        <v>601</v>
      </c>
      <c r="E115" s="6" t="s">
        <v>307</v>
      </c>
      <c r="F115" s="6" t="s">
        <v>578</v>
      </c>
      <c r="G115" s="6" t="s">
        <v>599</v>
      </c>
      <c r="H115" s="3" t="s">
        <v>20</v>
      </c>
      <c r="I115" s="3" t="s">
        <v>18</v>
      </c>
      <c r="J115" s="3" t="e">
        <v>#N/A</v>
      </c>
      <c r="K115" s="3">
        <v>91.3</v>
      </c>
      <c r="L115" s="13" t="s">
        <v>28</v>
      </c>
    </row>
    <row r="116" spans="1:12" ht="24.75" customHeight="1" x14ac:dyDescent="0.35">
      <c r="A116" s="3">
        <v>4197</v>
      </c>
      <c r="B116" s="3">
        <v>186</v>
      </c>
      <c r="C116" s="4" t="s">
        <v>602</v>
      </c>
      <c r="D116" s="11" t="s">
        <v>66</v>
      </c>
      <c r="E116" s="6" t="s">
        <v>307</v>
      </c>
      <c r="F116" s="6" t="s">
        <v>578</v>
      </c>
      <c r="G116" s="6" t="s">
        <v>603</v>
      </c>
      <c r="H116" s="3" t="s">
        <v>18</v>
      </c>
      <c r="I116" s="3" t="s">
        <v>18</v>
      </c>
      <c r="J116" s="3" t="e">
        <v>#N/A</v>
      </c>
      <c r="K116" s="3">
        <v>89.13</v>
      </c>
      <c r="L116" s="13" t="s">
        <v>28</v>
      </c>
    </row>
    <row r="117" spans="1:12" ht="24.75" customHeight="1" x14ac:dyDescent="0.35">
      <c r="A117" s="3">
        <v>4198</v>
      </c>
      <c r="B117" s="3">
        <v>187</v>
      </c>
      <c r="C117" s="4" t="s">
        <v>604</v>
      </c>
      <c r="D117" s="11" t="s">
        <v>605</v>
      </c>
      <c r="E117" s="6" t="s">
        <v>307</v>
      </c>
      <c r="F117" s="6" t="s">
        <v>578</v>
      </c>
      <c r="G117" s="6" t="s">
        <v>603</v>
      </c>
      <c r="H117" s="3" t="s">
        <v>20</v>
      </c>
      <c r="I117" s="3" t="s">
        <v>18</v>
      </c>
      <c r="J117" s="3" t="e">
        <v>#N/A</v>
      </c>
      <c r="K117" s="3">
        <v>91.3</v>
      </c>
      <c r="L117" s="13" t="s">
        <v>28</v>
      </c>
    </row>
    <row r="118" spans="1:12" ht="24.75" customHeight="1" x14ac:dyDescent="0.35">
      <c r="A118" s="3">
        <v>4199</v>
      </c>
      <c r="B118" s="3">
        <v>188</v>
      </c>
      <c r="C118" s="4" t="s">
        <v>606</v>
      </c>
      <c r="D118" s="11" t="s">
        <v>607</v>
      </c>
      <c r="E118" s="6" t="s">
        <v>307</v>
      </c>
      <c r="F118" s="6" t="s">
        <v>578</v>
      </c>
      <c r="G118" s="6" t="s">
        <v>603</v>
      </c>
      <c r="H118" s="3" t="s">
        <v>13</v>
      </c>
      <c r="I118" s="3" t="s">
        <v>18</v>
      </c>
      <c r="J118" s="3" t="e">
        <v>#N/A</v>
      </c>
      <c r="K118" s="3">
        <v>89.13</v>
      </c>
      <c r="L118" s="13" t="s">
        <v>28</v>
      </c>
    </row>
    <row r="119" spans="1:12" ht="23.25" customHeight="1" x14ac:dyDescent="0.35">
      <c r="A119" s="3">
        <v>4200</v>
      </c>
      <c r="B119" s="3">
        <v>189</v>
      </c>
      <c r="C119" s="4" t="s">
        <v>608</v>
      </c>
      <c r="D119" s="5" t="s">
        <v>609</v>
      </c>
      <c r="E119" s="6" t="s">
        <v>307</v>
      </c>
      <c r="F119" s="6" t="s">
        <v>610</v>
      </c>
      <c r="G119" s="6" t="s">
        <v>611</v>
      </c>
      <c r="H119" s="3" t="s">
        <v>21</v>
      </c>
      <c r="I119" s="3" t="s">
        <v>18</v>
      </c>
      <c r="J119" s="3" t="e">
        <v>#N/A</v>
      </c>
      <c r="K119" s="3">
        <v>21.74</v>
      </c>
      <c r="L119" s="7" t="s">
        <v>17</v>
      </c>
    </row>
    <row r="120" spans="1:12" ht="23.25" customHeight="1" x14ac:dyDescent="0.35">
      <c r="A120" s="3">
        <v>4201</v>
      </c>
      <c r="B120" s="3">
        <v>190</v>
      </c>
      <c r="C120" s="4" t="s">
        <v>612</v>
      </c>
      <c r="D120" s="5" t="s">
        <v>613</v>
      </c>
      <c r="E120" s="6" t="s">
        <v>307</v>
      </c>
      <c r="F120" s="6" t="s">
        <v>610</v>
      </c>
      <c r="G120" s="6" t="s">
        <v>611</v>
      </c>
      <c r="H120" s="3" t="s">
        <v>13</v>
      </c>
      <c r="I120" s="3" t="s">
        <v>18</v>
      </c>
      <c r="J120" s="3" t="e">
        <v>#N/A</v>
      </c>
      <c r="K120" s="3" t="s">
        <v>19</v>
      </c>
      <c r="L120" s="3"/>
    </row>
    <row r="121" spans="1:12" x14ac:dyDescent="0.35">
      <c r="A121" s="3">
        <v>4202</v>
      </c>
      <c r="B121" s="3">
        <v>191</v>
      </c>
      <c r="C121" s="4" t="s">
        <v>614</v>
      </c>
      <c r="D121" s="5" t="s">
        <v>615</v>
      </c>
      <c r="E121" s="6" t="s">
        <v>307</v>
      </c>
      <c r="F121" s="6" t="s">
        <v>610</v>
      </c>
      <c r="G121" s="6" t="s">
        <v>616</v>
      </c>
      <c r="H121" s="3" t="s">
        <v>24</v>
      </c>
      <c r="I121" s="3" t="s">
        <v>18</v>
      </c>
      <c r="J121" s="3" t="e">
        <v>#N/A</v>
      </c>
      <c r="K121" s="3">
        <v>43.48</v>
      </c>
      <c r="L121" s="7" t="s">
        <v>17</v>
      </c>
    </row>
    <row r="122" spans="1:12" ht="27" customHeight="1" x14ac:dyDescent="0.35">
      <c r="A122" s="3">
        <v>4203</v>
      </c>
      <c r="B122" s="3">
        <v>192</v>
      </c>
      <c r="C122" s="4" t="s">
        <v>617</v>
      </c>
      <c r="D122" s="5" t="s">
        <v>618</v>
      </c>
      <c r="E122" s="6" t="s">
        <v>307</v>
      </c>
      <c r="F122" s="6" t="s">
        <v>610</v>
      </c>
      <c r="G122" s="6" t="s">
        <v>616</v>
      </c>
      <c r="H122" s="3" t="s">
        <v>16</v>
      </c>
      <c r="I122" s="3" t="s">
        <v>18</v>
      </c>
      <c r="J122" s="3" t="e">
        <v>#N/A</v>
      </c>
      <c r="K122" s="3">
        <v>47.83</v>
      </c>
      <c r="L122" s="7" t="s">
        <v>17</v>
      </c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122">
    <cfRule type="cellIs" dxfId="20" priority="1" operator="between">
      <formula>60</formula>
      <formula>79.99</formula>
    </cfRule>
    <cfRule type="cellIs" dxfId="19" priority="2" operator="lessThan">
      <formula>60</formula>
    </cfRule>
    <cfRule type="cellIs" dxfId="18" priority="3" operator="greaterThan">
      <formula>79.99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topLeftCell="A91" workbookViewId="0">
      <selection activeCell="D102" sqref="D102"/>
    </sheetView>
  </sheetViews>
  <sheetFormatPr defaultRowHeight="21" x14ac:dyDescent="0.35"/>
  <cols>
    <col min="1" max="2" width="9.140625" style="21"/>
    <col min="3" max="3" width="12.42578125" style="21" customWidth="1"/>
    <col min="4" max="4" width="39.85546875" style="21" customWidth="1"/>
    <col min="5" max="11" width="9.140625" style="21"/>
    <col min="12" max="12" width="12" style="21" customWidth="1"/>
    <col min="13" max="16384" width="9.140625" style="21"/>
  </cols>
  <sheetData>
    <row r="1" spans="1:12" x14ac:dyDescent="0.3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" t="s">
        <v>1</v>
      </c>
    </row>
    <row r="2" spans="1:12" x14ac:dyDescent="0.35">
      <c r="A2" s="2"/>
      <c r="B2" s="2"/>
      <c r="C2" s="22"/>
      <c r="D2" s="23"/>
      <c r="E2" s="24"/>
      <c r="F2" s="24"/>
      <c r="G2" s="24"/>
      <c r="H2" s="2"/>
      <c r="I2" s="2"/>
      <c r="J2" s="2"/>
      <c r="K2" s="2"/>
      <c r="L2" s="2"/>
    </row>
    <row r="3" spans="1:12" x14ac:dyDescent="0.35">
      <c r="A3" s="16" t="s">
        <v>2</v>
      </c>
      <c r="B3" s="16" t="s">
        <v>2</v>
      </c>
      <c r="C3" s="18" t="s">
        <v>3</v>
      </c>
      <c r="D3" s="14" t="s">
        <v>4</v>
      </c>
      <c r="E3" s="16" t="s">
        <v>5</v>
      </c>
      <c r="F3" s="16" t="s">
        <v>6</v>
      </c>
      <c r="G3" s="16" t="s">
        <v>7</v>
      </c>
      <c r="H3" s="16" t="s">
        <v>8</v>
      </c>
      <c r="I3" s="16" t="s">
        <v>9</v>
      </c>
      <c r="J3" s="14" t="s">
        <v>10</v>
      </c>
      <c r="K3" s="14" t="s">
        <v>11</v>
      </c>
      <c r="L3" s="14" t="s">
        <v>12</v>
      </c>
    </row>
    <row r="4" spans="1:12" x14ac:dyDescent="0.35">
      <c r="A4" s="17"/>
      <c r="B4" s="17"/>
      <c r="C4" s="19"/>
      <c r="D4" s="15"/>
      <c r="E4" s="17"/>
      <c r="F4" s="17"/>
      <c r="G4" s="17"/>
      <c r="H4" s="17"/>
      <c r="I4" s="17"/>
      <c r="J4" s="15"/>
      <c r="K4" s="15"/>
      <c r="L4" s="15"/>
    </row>
    <row r="5" spans="1:12" ht="42" x14ac:dyDescent="0.35">
      <c r="A5" s="3">
        <v>4204</v>
      </c>
      <c r="B5" s="3">
        <v>193</v>
      </c>
      <c r="C5" s="4" t="s">
        <v>619</v>
      </c>
      <c r="D5" s="5" t="s">
        <v>620</v>
      </c>
      <c r="E5" s="6" t="s">
        <v>621</v>
      </c>
      <c r="F5" s="6" t="s">
        <v>622</v>
      </c>
      <c r="G5" s="6" t="s">
        <v>623</v>
      </c>
      <c r="H5" s="3" t="s">
        <v>14</v>
      </c>
      <c r="I5" s="3" t="s">
        <v>18</v>
      </c>
      <c r="J5" s="3" t="e">
        <v>#N/A</v>
      </c>
      <c r="K5" s="3">
        <v>52.17</v>
      </c>
      <c r="L5" s="7" t="s">
        <v>17</v>
      </c>
    </row>
    <row r="6" spans="1:12" x14ac:dyDescent="0.35">
      <c r="A6" s="3">
        <v>4205</v>
      </c>
      <c r="B6" s="3">
        <v>194</v>
      </c>
      <c r="C6" s="4" t="s">
        <v>624</v>
      </c>
      <c r="D6" s="5" t="s">
        <v>100</v>
      </c>
      <c r="E6" s="6" t="s">
        <v>621</v>
      </c>
      <c r="F6" s="6" t="s">
        <v>622</v>
      </c>
      <c r="G6" s="6" t="s">
        <v>623</v>
      </c>
      <c r="H6" s="3" t="s">
        <v>16</v>
      </c>
      <c r="I6" s="3" t="s">
        <v>18</v>
      </c>
      <c r="J6" s="3" t="e">
        <v>#N/A</v>
      </c>
      <c r="K6" s="3">
        <v>54.35</v>
      </c>
      <c r="L6" s="7" t="s">
        <v>17</v>
      </c>
    </row>
    <row r="7" spans="1:12" x14ac:dyDescent="0.35">
      <c r="A7" s="3">
        <v>4206</v>
      </c>
      <c r="B7" s="3">
        <v>195</v>
      </c>
      <c r="C7" s="4" t="s">
        <v>625</v>
      </c>
      <c r="D7" s="5" t="s">
        <v>626</v>
      </c>
      <c r="E7" s="6" t="s">
        <v>621</v>
      </c>
      <c r="F7" s="6" t="s">
        <v>622</v>
      </c>
      <c r="G7" s="6" t="s">
        <v>627</v>
      </c>
      <c r="H7" s="3" t="s">
        <v>20</v>
      </c>
      <c r="I7" s="3" t="s">
        <v>18</v>
      </c>
      <c r="J7" s="3" t="e">
        <v>#N/A</v>
      </c>
      <c r="K7" s="3" t="s">
        <v>19</v>
      </c>
      <c r="L7" s="3"/>
    </row>
    <row r="8" spans="1:12" x14ac:dyDescent="0.35">
      <c r="A8" s="3">
        <v>4207</v>
      </c>
      <c r="B8" s="3">
        <v>196</v>
      </c>
      <c r="C8" s="4" t="s">
        <v>628</v>
      </c>
      <c r="D8" s="5" t="s">
        <v>629</v>
      </c>
      <c r="E8" s="6" t="s">
        <v>621</v>
      </c>
      <c r="F8" s="6" t="s">
        <v>622</v>
      </c>
      <c r="G8" s="6" t="s">
        <v>627</v>
      </c>
      <c r="H8" s="3" t="s">
        <v>25</v>
      </c>
      <c r="I8" s="3" t="s">
        <v>18</v>
      </c>
      <c r="J8" s="3" t="e">
        <v>#N/A</v>
      </c>
      <c r="K8" s="3" t="s">
        <v>19</v>
      </c>
      <c r="L8" s="3"/>
    </row>
    <row r="9" spans="1:12" ht="21.75" customHeight="1" x14ac:dyDescent="0.35">
      <c r="A9" s="3">
        <v>4208</v>
      </c>
      <c r="B9" s="3">
        <v>197</v>
      </c>
      <c r="C9" s="4" t="s">
        <v>630</v>
      </c>
      <c r="D9" s="5" t="s">
        <v>631</v>
      </c>
      <c r="E9" s="6" t="s">
        <v>621</v>
      </c>
      <c r="F9" s="6" t="s">
        <v>622</v>
      </c>
      <c r="G9" s="6" t="s">
        <v>632</v>
      </c>
      <c r="H9" s="3" t="s">
        <v>16</v>
      </c>
      <c r="I9" s="3" t="s">
        <v>18</v>
      </c>
      <c r="J9" s="3" t="e">
        <v>#N/A</v>
      </c>
      <c r="K9" s="3">
        <v>52.17</v>
      </c>
      <c r="L9" s="7" t="s">
        <v>17</v>
      </c>
    </row>
    <row r="10" spans="1:12" x14ac:dyDescent="0.35">
      <c r="A10" s="3">
        <v>4209</v>
      </c>
      <c r="B10" s="3">
        <v>198</v>
      </c>
      <c r="C10" s="4" t="s">
        <v>633</v>
      </c>
      <c r="D10" s="11" t="s">
        <v>634</v>
      </c>
      <c r="E10" s="6" t="s">
        <v>621</v>
      </c>
      <c r="F10" s="6" t="s">
        <v>622</v>
      </c>
      <c r="G10" s="6" t="s">
        <v>632</v>
      </c>
      <c r="H10" s="3" t="s">
        <v>13</v>
      </c>
      <c r="I10" s="3" t="s">
        <v>18</v>
      </c>
      <c r="J10" s="3" t="e">
        <v>#N/A</v>
      </c>
      <c r="K10" s="3">
        <v>82.61</v>
      </c>
      <c r="L10" s="13" t="s">
        <v>28</v>
      </c>
    </row>
    <row r="11" spans="1:12" ht="24.75" customHeight="1" x14ac:dyDescent="0.35">
      <c r="A11" s="3">
        <v>4210</v>
      </c>
      <c r="B11" s="3">
        <v>199</v>
      </c>
      <c r="C11" s="4" t="s">
        <v>635</v>
      </c>
      <c r="D11" s="5" t="s">
        <v>636</v>
      </c>
      <c r="E11" s="6" t="s">
        <v>621</v>
      </c>
      <c r="F11" s="6" t="s">
        <v>622</v>
      </c>
      <c r="G11" s="6" t="s">
        <v>637</v>
      </c>
      <c r="H11" s="3" t="s">
        <v>14</v>
      </c>
      <c r="I11" s="3" t="s">
        <v>18</v>
      </c>
      <c r="J11" s="3" t="e">
        <v>#N/A</v>
      </c>
      <c r="K11" s="3">
        <v>52.17</v>
      </c>
      <c r="L11" s="7" t="s">
        <v>17</v>
      </c>
    </row>
    <row r="12" spans="1:12" x14ac:dyDescent="0.35">
      <c r="A12" s="3">
        <v>4211</v>
      </c>
      <c r="B12" s="3">
        <v>200</v>
      </c>
      <c r="C12" s="4" t="s">
        <v>638</v>
      </c>
      <c r="D12" s="8" t="s">
        <v>639</v>
      </c>
      <c r="E12" s="6" t="s">
        <v>621</v>
      </c>
      <c r="F12" s="6" t="s">
        <v>622</v>
      </c>
      <c r="G12" s="6" t="s">
        <v>637</v>
      </c>
      <c r="H12" s="3" t="s">
        <v>20</v>
      </c>
      <c r="I12" s="3" t="s">
        <v>18</v>
      </c>
      <c r="J12" s="9">
        <v>2563</v>
      </c>
      <c r="K12" s="9">
        <v>69.569999999999993</v>
      </c>
      <c r="L12" s="10" t="s">
        <v>27</v>
      </c>
    </row>
    <row r="13" spans="1:12" x14ac:dyDescent="0.35">
      <c r="A13" s="3">
        <v>4212</v>
      </c>
      <c r="B13" s="3">
        <v>201</v>
      </c>
      <c r="C13" s="4" t="s">
        <v>640</v>
      </c>
      <c r="D13" s="5" t="s">
        <v>641</v>
      </c>
      <c r="E13" s="6" t="s">
        <v>621</v>
      </c>
      <c r="F13" s="6" t="s">
        <v>622</v>
      </c>
      <c r="G13" s="6" t="s">
        <v>642</v>
      </c>
      <c r="H13" s="3" t="s">
        <v>13</v>
      </c>
      <c r="I13" s="3" t="s">
        <v>18</v>
      </c>
      <c r="J13" s="3" t="e">
        <v>#N/A</v>
      </c>
      <c r="K13" s="3" t="s">
        <v>19</v>
      </c>
      <c r="L13" s="3"/>
    </row>
    <row r="14" spans="1:12" x14ac:dyDescent="0.35">
      <c r="A14" s="3">
        <v>4213</v>
      </c>
      <c r="B14" s="3">
        <v>202</v>
      </c>
      <c r="C14" s="4" t="s">
        <v>643</v>
      </c>
      <c r="D14" s="5" t="s">
        <v>644</v>
      </c>
      <c r="E14" s="6" t="s">
        <v>621</v>
      </c>
      <c r="F14" s="6" t="s">
        <v>622</v>
      </c>
      <c r="G14" s="6" t="s">
        <v>642</v>
      </c>
      <c r="H14" s="3" t="s">
        <v>21</v>
      </c>
      <c r="I14" s="3" t="s">
        <v>18</v>
      </c>
      <c r="J14" s="3" t="e">
        <v>#N/A</v>
      </c>
      <c r="K14" s="3" t="s">
        <v>19</v>
      </c>
      <c r="L14" s="3"/>
    </row>
    <row r="15" spans="1:12" ht="24.75" customHeight="1" x14ac:dyDescent="0.35">
      <c r="A15" s="3">
        <v>4214</v>
      </c>
      <c r="B15" s="3">
        <v>203</v>
      </c>
      <c r="C15" s="4" t="s">
        <v>645</v>
      </c>
      <c r="D15" s="5" t="s">
        <v>646</v>
      </c>
      <c r="E15" s="6" t="s">
        <v>621</v>
      </c>
      <c r="F15" s="6" t="s">
        <v>622</v>
      </c>
      <c r="G15" s="6" t="s">
        <v>647</v>
      </c>
      <c r="H15" s="3" t="s">
        <v>24</v>
      </c>
      <c r="I15" s="3" t="s">
        <v>18</v>
      </c>
      <c r="J15" s="3" t="e">
        <v>#N/A</v>
      </c>
      <c r="K15" s="3" t="s">
        <v>19</v>
      </c>
      <c r="L15" s="3"/>
    </row>
    <row r="16" spans="1:12" x14ac:dyDescent="0.35">
      <c r="A16" s="3">
        <v>4215</v>
      </c>
      <c r="B16" s="3">
        <v>204</v>
      </c>
      <c r="C16" s="4" t="s">
        <v>648</v>
      </c>
      <c r="D16" s="5" t="s">
        <v>649</v>
      </c>
      <c r="E16" s="6" t="s">
        <v>621</v>
      </c>
      <c r="F16" s="6" t="s">
        <v>622</v>
      </c>
      <c r="G16" s="6" t="s">
        <v>647</v>
      </c>
      <c r="H16" s="3" t="s">
        <v>14</v>
      </c>
      <c r="I16" s="3" t="s">
        <v>18</v>
      </c>
      <c r="J16" s="3" t="e">
        <v>#N/A</v>
      </c>
      <c r="K16" s="3" t="s">
        <v>19</v>
      </c>
      <c r="L16" s="3"/>
    </row>
    <row r="17" spans="1:12" x14ac:dyDescent="0.35">
      <c r="A17" s="3">
        <v>4216</v>
      </c>
      <c r="B17" s="3">
        <v>205</v>
      </c>
      <c r="C17" s="4" t="s">
        <v>650</v>
      </c>
      <c r="D17" s="11" t="s">
        <v>651</v>
      </c>
      <c r="E17" s="6" t="s">
        <v>621</v>
      </c>
      <c r="F17" s="6" t="s">
        <v>622</v>
      </c>
      <c r="G17" s="6" t="s">
        <v>652</v>
      </c>
      <c r="H17" s="3" t="s">
        <v>13</v>
      </c>
      <c r="I17" s="3" t="s">
        <v>18</v>
      </c>
      <c r="J17" s="3" t="e">
        <v>#N/A</v>
      </c>
      <c r="K17" s="3">
        <v>80.430000000000007</v>
      </c>
      <c r="L17" s="13" t="s">
        <v>28</v>
      </c>
    </row>
    <row r="18" spans="1:12" ht="24.75" customHeight="1" x14ac:dyDescent="0.35">
      <c r="A18" s="3">
        <v>4217</v>
      </c>
      <c r="B18" s="3">
        <v>206</v>
      </c>
      <c r="C18" s="4" t="s">
        <v>653</v>
      </c>
      <c r="D18" s="5" t="s">
        <v>654</v>
      </c>
      <c r="E18" s="6" t="s">
        <v>621</v>
      </c>
      <c r="F18" s="6" t="s">
        <v>622</v>
      </c>
      <c r="G18" s="6" t="s">
        <v>655</v>
      </c>
      <c r="H18" s="3" t="s">
        <v>13</v>
      </c>
      <c r="I18" s="3" t="s">
        <v>18</v>
      </c>
      <c r="J18" s="3" t="e">
        <v>#N/A</v>
      </c>
      <c r="K18" s="3" t="s">
        <v>19</v>
      </c>
      <c r="L18" s="3"/>
    </row>
    <row r="19" spans="1:12" x14ac:dyDescent="0.35">
      <c r="A19" s="3">
        <v>4218</v>
      </c>
      <c r="B19" s="3">
        <v>207</v>
      </c>
      <c r="C19" s="4" t="s">
        <v>656</v>
      </c>
      <c r="D19" s="5" t="s">
        <v>657</v>
      </c>
      <c r="E19" s="6" t="s">
        <v>621</v>
      </c>
      <c r="F19" s="6" t="s">
        <v>622</v>
      </c>
      <c r="G19" s="6" t="s">
        <v>655</v>
      </c>
      <c r="H19" s="3" t="s">
        <v>14</v>
      </c>
      <c r="I19" s="3" t="s">
        <v>18</v>
      </c>
      <c r="J19" s="3" t="e">
        <v>#N/A</v>
      </c>
      <c r="K19" s="3" t="s">
        <v>19</v>
      </c>
      <c r="L19" s="3"/>
    </row>
    <row r="20" spans="1:12" x14ac:dyDescent="0.35">
      <c r="A20" s="3">
        <v>4219</v>
      </c>
      <c r="B20" s="3">
        <v>208</v>
      </c>
      <c r="C20" s="4" t="s">
        <v>658</v>
      </c>
      <c r="D20" s="5" t="s">
        <v>659</v>
      </c>
      <c r="E20" s="6" t="s">
        <v>621</v>
      </c>
      <c r="F20" s="6" t="s">
        <v>622</v>
      </c>
      <c r="G20" s="6" t="s">
        <v>655</v>
      </c>
      <c r="H20" s="3" t="s">
        <v>16</v>
      </c>
      <c r="I20" s="3" t="s">
        <v>18</v>
      </c>
      <c r="J20" s="3" t="e">
        <v>#N/A</v>
      </c>
      <c r="K20" s="3" t="s">
        <v>19</v>
      </c>
      <c r="L20" s="3"/>
    </row>
    <row r="21" spans="1:12" x14ac:dyDescent="0.35">
      <c r="A21" s="3">
        <v>4220</v>
      </c>
      <c r="B21" s="3">
        <v>209</v>
      </c>
      <c r="C21" s="4" t="s">
        <v>660</v>
      </c>
      <c r="D21" s="5" t="s">
        <v>661</v>
      </c>
      <c r="E21" s="6" t="s">
        <v>621</v>
      </c>
      <c r="F21" s="6" t="s">
        <v>622</v>
      </c>
      <c r="G21" s="6" t="s">
        <v>662</v>
      </c>
      <c r="H21" s="3" t="s">
        <v>16</v>
      </c>
      <c r="I21" s="3" t="s">
        <v>18</v>
      </c>
      <c r="J21" s="3" t="e">
        <v>#N/A</v>
      </c>
      <c r="K21" s="3">
        <v>71.739999999999995</v>
      </c>
      <c r="L21" s="7" t="s">
        <v>15</v>
      </c>
    </row>
    <row r="22" spans="1:12" x14ac:dyDescent="0.35">
      <c r="A22" s="3">
        <v>4221</v>
      </c>
      <c r="B22" s="3">
        <v>210</v>
      </c>
      <c r="C22" s="4" t="s">
        <v>663</v>
      </c>
      <c r="D22" s="5" t="s">
        <v>664</v>
      </c>
      <c r="E22" s="6" t="s">
        <v>621</v>
      </c>
      <c r="F22" s="6" t="s">
        <v>622</v>
      </c>
      <c r="G22" s="6" t="s">
        <v>665</v>
      </c>
      <c r="H22" s="3" t="s">
        <v>13</v>
      </c>
      <c r="I22" s="3" t="s">
        <v>18</v>
      </c>
      <c r="J22" s="3" t="e">
        <v>#N/A</v>
      </c>
      <c r="K22" s="3">
        <v>63.04</v>
      </c>
      <c r="L22" s="7" t="s">
        <v>15</v>
      </c>
    </row>
    <row r="23" spans="1:12" x14ac:dyDescent="0.35">
      <c r="A23" s="3">
        <v>4222</v>
      </c>
      <c r="B23" s="3">
        <v>211</v>
      </c>
      <c r="C23" s="4" t="s">
        <v>666</v>
      </c>
      <c r="D23" s="5" t="s">
        <v>667</v>
      </c>
      <c r="E23" s="6" t="s">
        <v>621</v>
      </c>
      <c r="F23" s="6" t="s">
        <v>622</v>
      </c>
      <c r="G23" s="6" t="s">
        <v>668</v>
      </c>
      <c r="H23" s="3" t="s">
        <v>21</v>
      </c>
      <c r="I23" s="3" t="s">
        <v>18</v>
      </c>
      <c r="J23" s="3" t="e">
        <v>#N/A</v>
      </c>
      <c r="K23" s="3" t="s">
        <v>19</v>
      </c>
      <c r="L23" s="3"/>
    </row>
    <row r="24" spans="1:12" x14ac:dyDescent="0.35">
      <c r="A24" s="3">
        <v>4223</v>
      </c>
      <c r="B24" s="3">
        <v>212</v>
      </c>
      <c r="C24" s="4" t="s">
        <v>669</v>
      </c>
      <c r="D24" s="8" t="s">
        <v>670</v>
      </c>
      <c r="E24" s="6" t="s">
        <v>621</v>
      </c>
      <c r="F24" s="6" t="s">
        <v>622</v>
      </c>
      <c r="G24" s="6" t="s">
        <v>671</v>
      </c>
      <c r="H24" s="3" t="s">
        <v>13</v>
      </c>
      <c r="I24" s="3" t="s">
        <v>18</v>
      </c>
      <c r="J24" s="9">
        <v>2563</v>
      </c>
      <c r="K24" s="9" t="s">
        <v>19</v>
      </c>
      <c r="L24" s="9" t="s">
        <v>27</v>
      </c>
    </row>
    <row r="25" spans="1:12" ht="27" customHeight="1" x14ac:dyDescent="0.35">
      <c r="A25" s="3">
        <v>4224</v>
      </c>
      <c r="B25" s="3">
        <v>213</v>
      </c>
      <c r="C25" s="4" t="s">
        <v>672</v>
      </c>
      <c r="D25" s="5" t="s">
        <v>673</v>
      </c>
      <c r="E25" s="6" t="s">
        <v>621</v>
      </c>
      <c r="F25" s="6" t="s">
        <v>674</v>
      </c>
      <c r="G25" s="6" t="s">
        <v>675</v>
      </c>
      <c r="H25" s="3" t="s">
        <v>13</v>
      </c>
      <c r="I25" s="3" t="s">
        <v>18</v>
      </c>
      <c r="J25" s="3" t="e">
        <v>#N/A</v>
      </c>
      <c r="K25" s="3">
        <v>69.569999999999993</v>
      </c>
      <c r="L25" s="7" t="s">
        <v>15</v>
      </c>
    </row>
    <row r="26" spans="1:12" ht="27" customHeight="1" x14ac:dyDescent="0.35">
      <c r="A26" s="3">
        <v>4225</v>
      </c>
      <c r="B26" s="3">
        <v>214</v>
      </c>
      <c r="C26" s="4" t="s">
        <v>676</v>
      </c>
      <c r="D26" s="5" t="s">
        <v>677</v>
      </c>
      <c r="E26" s="6" t="s">
        <v>621</v>
      </c>
      <c r="F26" s="6" t="s">
        <v>674</v>
      </c>
      <c r="G26" s="6" t="s">
        <v>675</v>
      </c>
      <c r="H26" s="3" t="s">
        <v>21</v>
      </c>
      <c r="I26" s="3" t="s">
        <v>18</v>
      </c>
      <c r="J26" s="3" t="e">
        <v>#N/A</v>
      </c>
      <c r="K26" s="3">
        <v>65.22</v>
      </c>
      <c r="L26" s="7" t="s">
        <v>15</v>
      </c>
    </row>
    <row r="27" spans="1:12" x14ac:dyDescent="0.35">
      <c r="A27" s="3">
        <v>4226</v>
      </c>
      <c r="B27" s="3">
        <v>215</v>
      </c>
      <c r="C27" s="4" t="s">
        <v>678</v>
      </c>
      <c r="D27" s="5" t="s">
        <v>679</v>
      </c>
      <c r="E27" s="6" t="s">
        <v>621</v>
      </c>
      <c r="F27" s="6" t="s">
        <v>674</v>
      </c>
      <c r="G27" s="6" t="s">
        <v>675</v>
      </c>
      <c r="H27" s="3" t="s">
        <v>20</v>
      </c>
      <c r="I27" s="3" t="s">
        <v>18</v>
      </c>
      <c r="J27" s="3" t="e">
        <v>#N/A</v>
      </c>
      <c r="K27" s="3">
        <v>69.569999999999993</v>
      </c>
      <c r="L27" s="7" t="s">
        <v>15</v>
      </c>
    </row>
    <row r="28" spans="1:12" ht="23.25" customHeight="1" x14ac:dyDescent="0.35">
      <c r="A28" s="3">
        <v>4227</v>
      </c>
      <c r="B28" s="3">
        <v>216</v>
      </c>
      <c r="C28" s="4" t="s">
        <v>680</v>
      </c>
      <c r="D28" s="5" t="s">
        <v>681</v>
      </c>
      <c r="E28" s="6" t="s">
        <v>621</v>
      </c>
      <c r="F28" s="6" t="s">
        <v>674</v>
      </c>
      <c r="G28" s="6" t="s">
        <v>675</v>
      </c>
      <c r="H28" s="3" t="s">
        <v>16</v>
      </c>
      <c r="I28" s="3" t="s">
        <v>18</v>
      </c>
      <c r="J28" s="3" t="e">
        <v>#N/A</v>
      </c>
      <c r="K28" s="3">
        <v>69.569999999999993</v>
      </c>
      <c r="L28" s="7" t="s">
        <v>15</v>
      </c>
    </row>
    <row r="29" spans="1:12" x14ac:dyDescent="0.35">
      <c r="A29" s="3">
        <v>4228</v>
      </c>
      <c r="B29" s="3">
        <v>217</v>
      </c>
      <c r="C29" s="4" t="s">
        <v>682</v>
      </c>
      <c r="D29" s="11" t="s">
        <v>683</v>
      </c>
      <c r="E29" s="6" t="s">
        <v>621</v>
      </c>
      <c r="F29" s="6" t="s">
        <v>674</v>
      </c>
      <c r="G29" s="6" t="s">
        <v>675</v>
      </c>
      <c r="H29" s="3" t="s">
        <v>24</v>
      </c>
      <c r="I29" s="3" t="s">
        <v>18</v>
      </c>
      <c r="J29" s="3" t="e">
        <v>#N/A</v>
      </c>
      <c r="K29" s="3">
        <v>84.78</v>
      </c>
      <c r="L29" s="13" t="s">
        <v>28</v>
      </c>
    </row>
    <row r="30" spans="1:12" x14ac:dyDescent="0.35">
      <c r="A30" s="3">
        <v>4229</v>
      </c>
      <c r="B30" s="3">
        <v>218</v>
      </c>
      <c r="C30" s="4" t="s">
        <v>684</v>
      </c>
      <c r="D30" s="5" t="s">
        <v>685</v>
      </c>
      <c r="E30" s="6" t="s">
        <v>621</v>
      </c>
      <c r="F30" s="6" t="s">
        <v>674</v>
      </c>
      <c r="G30" s="6" t="s">
        <v>675</v>
      </c>
      <c r="H30" s="3" t="s">
        <v>14</v>
      </c>
      <c r="I30" s="3" t="s">
        <v>18</v>
      </c>
      <c r="J30" s="3" t="e">
        <v>#N/A</v>
      </c>
      <c r="K30" s="3">
        <v>67.39</v>
      </c>
      <c r="L30" s="7" t="s">
        <v>15</v>
      </c>
    </row>
    <row r="31" spans="1:12" x14ac:dyDescent="0.35">
      <c r="A31" s="3">
        <v>4230</v>
      </c>
      <c r="B31" s="3">
        <v>219</v>
      </c>
      <c r="C31" s="4" t="s">
        <v>686</v>
      </c>
      <c r="D31" s="5" t="s">
        <v>687</v>
      </c>
      <c r="E31" s="6" t="s">
        <v>621</v>
      </c>
      <c r="F31" s="6" t="s">
        <v>674</v>
      </c>
      <c r="G31" s="6" t="s">
        <v>675</v>
      </c>
      <c r="H31" s="3" t="s">
        <v>18</v>
      </c>
      <c r="I31" s="3" t="s">
        <v>18</v>
      </c>
      <c r="J31" s="3" t="e">
        <v>#N/A</v>
      </c>
      <c r="K31" s="3">
        <v>60.87</v>
      </c>
      <c r="L31" s="7" t="s">
        <v>15</v>
      </c>
    </row>
    <row r="32" spans="1:12" x14ac:dyDescent="0.35">
      <c r="A32" s="3">
        <v>4231</v>
      </c>
      <c r="B32" s="3">
        <v>220</v>
      </c>
      <c r="C32" s="4" t="s">
        <v>688</v>
      </c>
      <c r="D32" s="5" t="s">
        <v>689</v>
      </c>
      <c r="E32" s="6" t="s">
        <v>621</v>
      </c>
      <c r="F32" s="6" t="s">
        <v>674</v>
      </c>
      <c r="G32" s="6" t="s">
        <v>690</v>
      </c>
      <c r="H32" s="3" t="s">
        <v>24</v>
      </c>
      <c r="I32" s="3" t="s">
        <v>18</v>
      </c>
      <c r="J32" s="3" t="e">
        <v>#N/A</v>
      </c>
      <c r="K32" s="3">
        <v>65.22</v>
      </c>
      <c r="L32" s="7" t="s">
        <v>15</v>
      </c>
    </row>
    <row r="33" spans="1:12" x14ac:dyDescent="0.35">
      <c r="A33" s="3">
        <v>4232</v>
      </c>
      <c r="B33" s="3">
        <v>221</v>
      </c>
      <c r="C33" s="4" t="s">
        <v>691</v>
      </c>
      <c r="D33" s="5" t="s">
        <v>692</v>
      </c>
      <c r="E33" s="6" t="s">
        <v>621</v>
      </c>
      <c r="F33" s="6" t="s">
        <v>674</v>
      </c>
      <c r="G33" s="6" t="s">
        <v>693</v>
      </c>
      <c r="H33" s="3" t="s">
        <v>16</v>
      </c>
      <c r="I33" s="3" t="s">
        <v>18</v>
      </c>
      <c r="J33" s="3" t="e">
        <v>#N/A</v>
      </c>
      <c r="K33" s="3">
        <v>63.04</v>
      </c>
      <c r="L33" s="7" t="s">
        <v>15</v>
      </c>
    </row>
    <row r="34" spans="1:12" ht="25.5" customHeight="1" x14ac:dyDescent="0.35">
      <c r="A34" s="3">
        <v>4233</v>
      </c>
      <c r="B34" s="3">
        <v>222</v>
      </c>
      <c r="C34" s="4" t="s">
        <v>694</v>
      </c>
      <c r="D34" s="5" t="s">
        <v>695</v>
      </c>
      <c r="E34" s="6" t="s">
        <v>621</v>
      </c>
      <c r="F34" s="6" t="s">
        <v>696</v>
      </c>
      <c r="G34" s="6" t="s">
        <v>697</v>
      </c>
      <c r="H34" s="3" t="s">
        <v>23</v>
      </c>
      <c r="I34" s="3" t="s">
        <v>18</v>
      </c>
      <c r="J34" s="3" t="e">
        <v>#N/A</v>
      </c>
      <c r="K34" s="3">
        <v>60.87</v>
      </c>
      <c r="L34" s="7" t="s">
        <v>15</v>
      </c>
    </row>
    <row r="35" spans="1:12" ht="42" x14ac:dyDescent="0.35">
      <c r="A35" s="3">
        <v>4234</v>
      </c>
      <c r="B35" s="3">
        <v>223</v>
      </c>
      <c r="C35" s="4" t="s">
        <v>698</v>
      </c>
      <c r="D35" s="8" t="s">
        <v>699</v>
      </c>
      <c r="E35" s="6" t="s">
        <v>621</v>
      </c>
      <c r="F35" s="6" t="s">
        <v>696</v>
      </c>
      <c r="G35" s="6" t="s">
        <v>697</v>
      </c>
      <c r="H35" s="3" t="s">
        <v>30</v>
      </c>
      <c r="I35" s="3" t="s">
        <v>18</v>
      </c>
      <c r="J35" s="9">
        <v>2563</v>
      </c>
      <c r="K35" s="9">
        <v>65.22</v>
      </c>
      <c r="L35" s="10" t="s">
        <v>27</v>
      </c>
    </row>
    <row r="36" spans="1:12" x14ac:dyDescent="0.35">
      <c r="A36" s="3">
        <v>4235</v>
      </c>
      <c r="B36" s="3">
        <v>224</v>
      </c>
      <c r="C36" s="4" t="s">
        <v>700</v>
      </c>
      <c r="D36" s="5" t="s">
        <v>75</v>
      </c>
      <c r="E36" s="6" t="s">
        <v>621</v>
      </c>
      <c r="F36" s="6" t="s">
        <v>696</v>
      </c>
      <c r="G36" s="6" t="s">
        <v>697</v>
      </c>
      <c r="H36" s="3" t="s">
        <v>29</v>
      </c>
      <c r="I36" s="3" t="s">
        <v>18</v>
      </c>
      <c r="J36" s="3" t="e">
        <v>#N/A</v>
      </c>
      <c r="K36" s="3">
        <v>78.260000000000005</v>
      </c>
      <c r="L36" s="7" t="s">
        <v>15</v>
      </c>
    </row>
    <row r="37" spans="1:12" ht="27.75" customHeight="1" x14ac:dyDescent="0.35">
      <c r="A37" s="3">
        <v>4236</v>
      </c>
      <c r="B37" s="3">
        <v>225</v>
      </c>
      <c r="C37" s="4" t="s">
        <v>701</v>
      </c>
      <c r="D37" s="5" t="s">
        <v>702</v>
      </c>
      <c r="E37" s="6" t="s">
        <v>621</v>
      </c>
      <c r="F37" s="6" t="s">
        <v>696</v>
      </c>
      <c r="G37" s="6" t="s">
        <v>703</v>
      </c>
      <c r="H37" s="3" t="s">
        <v>30</v>
      </c>
      <c r="I37" s="3" t="s">
        <v>18</v>
      </c>
      <c r="J37" s="3" t="e">
        <v>#N/A</v>
      </c>
      <c r="K37" s="3">
        <v>73.91</v>
      </c>
      <c r="L37" s="7" t="s">
        <v>15</v>
      </c>
    </row>
    <row r="38" spans="1:12" ht="27.75" customHeight="1" x14ac:dyDescent="0.35">
      <c r="A38" s="3">
        <v>4237</v>
      </c>
      <c r="B38" s="3">
        <v>226</v>
      </c>
      <c r="C38" s="4" t="s">
        <v>704</v>
      </c>
      <c r="D38" s="5" t="s">
        <v>705</v>
      </c>
      <c r="E38" s="6" t="s">
        <v>621</v>
      </c>
      <c r="F38" s="6" t="s">
        <v>696</v>
      </c>
      <c r="G38" s="6" t="s">
        <v>706</v>
      </c>
      <c r="H38" s="3" t="s">
        <v>16</v>
      </c>
      <c r="I38" s="3" t="s">
        <v>18</v>
      </c>
      <c r="J38" s="3" t="e">
        <v>#N/A</v>
      </c>
      <c r="K38" s="3" t="s">
        <v>19</v>
      </c>
      <c r="L38" s="3"/>
    </row>
    <row r="39" spans="1:12" ht="42" x14ac:dyDescent="0.35">
      <c r="A39" s="3">
        <v>4238</v>
      </c>
      <c r="B39" s="3">
        <v>227</v>
      </c>
      <c r="C39" s="4" t="s">
        <v>707</v>
      </c>
      <c r="D39" s="8" t="s">
        <v>65</v>
      </c>
      <c r="E39" s="6" t="s">
        <v>621</v>
      </c>
      <c r="F39" s="6" t="s">
        <v>696</v>
      </c>
      <c r="G39" s="6" t="s">
        <v>706</v>
      </c>
      <c r="H39" s="3" t="s">
        <v>24</v>
      </c>
      <c r="I39" s="3" t="s">
        <v>18</v>
      </c>
      <c r="J39" s="9">
        <v>2563</v>
      </c>
      <c r="K39" s="9">
        <v>76.09</v>
      </c>
      <c r="L39" s="10" t="s">
        <v>27</v>
      </c>
    </row>
    <row r="40" spans="1:12" x14ac:dyDescent="0.35">
      <c r="A40" s="3">
        <v>4239</v>
      </c>
      <c r="B40" s="3">
        <v>228</v>
      </c>
      <c r="C40" s="4" t="s">
        <v>708</v>
      </c>
      <c r="D40" s="5" t="s">
        <v>709</v>
      </c>
      <c r="E40" s="6" t="s">
        <v>621</v>
      </c>
      <c r="F40" s="6" t="s">
        <v>696</v>
      </c>
      <c r="G40" s="6" t="s">
        <v>706</v>
      </c>
      <c r="H40" s="3" t="s">
        <v>21</v>
      </c>
      <c r="I40" s="3" t="s">
        <v>18</v>
      </c>
      <c r="J40" s="3" t="e">
        <v>#N/A</v>
      </c>
      <c r="K40" s="3">
        <v>78.260000000000005</v>
      </c>
      <c r="L40" s="7" t="s">
        <v>15</v>
      </c>
    </row>
    <row r="41" spans="1:12" x14ac:dyDescent="0.35">
      <c r="A41" s="3">
        <v>4240</v>
      </c>
      <c r="B41" s="3">
        <v>229</v>
      </c>
      <c r="C41" s="4" t="s">
        <v>710</v>
      </c>
      <c r="D41" s="8" t="s">
        <v>711</v>
      </c>
      <c r="E41" s="6" t="s">
        <v>621</v>
      </c>
      <c r="F41" s="6" t="s">
        <v>696</v>
      </c>
      <c r="G41" s="6" t="s">
        <v>712</v>
      </c>
      <c r="H41" s="3" t="s">
        <v>20</v>
      </c>
      <c r="I41" s="3" t="s">
        <v>18</v>
      </c>
      <c r="J41" s="9">
        <v>2563</v>
      </c>
      <c r="K41" s="9">
        <v>84.78</v>
      </c>
      <c r="L41" s="10" t="s">
        <v>31</v>
      </c>
    </row>
    <row r="42" spans="1:12" x14ac:dyDescent="0.35">
      <c r="A42" s="3">
        <v>4241</v>
      </c>
      <c r="B42" s="3">
        <v>230</v>
      </c>
      <c r="C42" s="4" t="s">
        <v>713</v>
      </c>
      <c r="D42" s="8" t="s">
        <v>714</v>
      </c>
      <c r="E42" s="6" t="s">
        <v>621</v>
      </c>
      <c r="F42" s="6" t="s">
        <v>696</v>
      </c>
      <c r="G42" s="6" t="s">
        <v>715</v>
      </c>
      <c r="H42" s="3" t="s">
        <v>13</v>
      </c>
      <c r="I42" s="3" t="s">
        <v>18</v>
      </c>
      <c r="J42" s="9">
        <v>2563</v>
      </c>
      <c r="K42" s="9">
        <v>78.260000000000005</v>
      </c>
      <c r="L42" s="10" t="s">
        <v>27</v>
      </c>
    </row>
    <row r="43" spans="1:12" x14ac:dyDescent="0.35">
      <c r="A43" s="3">
        <v>4242</v>
      </c>
      <c r="B43" s="3">
        <v>231</v>
      </c>
      <c r="C43" s="4" t="s">
        <v>716</v>
      </c>
      <c r="D43" s="8" t="s">
        <v>717</v>
      </c>
      <c r="E43" s="6" t="s">
        <v>621</v>
      </c>
      <c r="F43" s="6" t="s">
        <v>696</v>
      </c>
      <c r="G43" s="6" t="s">
        <v>718</v>
      </c>
      <c r="H43" s="3" t="s">
        <v>18</v>
      </c>
      <c r="I43" s="3" t="s">
        <v>18</v>
      </c>
      <c r="J43" s="9">
        <v>2563</v>
      </c>
      <c r="K43" s="9">
        <v>82.61</v>
      </c>
      <c r="L43" s="10" t="s">
        <v>31</v>
      </c>
    </row>
    <row r="44" spans="1:12" x14ac:dyDescent="0.35">
      <c r="A44" s="3">
        <v>4243</v>
      </c>
      <c r="B44" s="3">
        <v>232</v>
      </c>
      <c r="C44" s="4" t="s">
        <v>719</v>
      </c>
      <c r="D44" s="5" t="s">
        <v>720</v>
      </c>
      <c r="E44" s="6" t="s">
        <v>621</v>
      </c>
      <c r="F44" s="6" t="s">
        <v>696</v>
      </c>
      <c r="G44" s="6" t="s">
        <v>718</v>
      </c>
      <c r="H44" s="3" t="s">
        <v>26</v>
      </c>
      <c r="I44" s="3" t="s">
        <v>18</v>
      </c>
      <c r="J44" s="3" t="e">
        <v>#N/A</v>
      </c>
      <c r="K44" s="3" t="s">
        <v>19</v>
      </c>
      <c r="L44" s="3"/>
    </row>
    <row r="45" spans="1:12" x14ac:dyDescent="0.35">
      <c r="A45" s="3">
        <v>4244</v>
      </c>
      <c r="B45" s="3">
        <v>233</v>
      </c>
      <c r="C45" s="4" t="s">
        <v>721</v>
      </c>
      <c r="D45" s="8" t="s">
        <v>49</v>
      </c>
      <c r="E45" s="6" t="s">
        <v>621</v>
      </c>
      <c r="F45" s="6" t="s">
        <v>696</v>
      </c>
      <c r="G45" s="6" t="s">
        <v>722</v>
      </c>
      <c r="H45" s="3" t="s">
        <v>24</v>
      </c>
      <c r="I45" s="3" t="s">
        <v>18</v>
      </c>
      <c r="J45" s="9">
        <v>2563</v>
      </c>
      <c r="K45" s="9">
        <v>71.739999999999995</v>
      </c>
      <c r="L45" s="10" t="s">
        <v>27</v>
      </c>
    </row>
    <row r="46" spans="1:12" x14ac:dyDescent="0.35">
      <c r="A46" s="3">
        <v>4245</v>
      </c>
      <c r="B46" s="3">
        <v>234</v>
      </c>
      <c r="C46" s="4" t="s">
        <v>723</v>
      </c>
      <c r="D46" s="5" t="s">
        <v>724</v>
      </c>
      <c r="E46" s="6" t="s">
        <v>621</v>
      </c>
      <c r="F46" s="6" t="s">
        <v>696</v>
      </c>
      <c r="G46" s="6" t="s">
        <v>725</v>
      </c>
      <c r="H46" s="3" t="s">
        <v>21</v>
      </c>
      <c r="I46" s="3" t="s">
        <v>18</v>
      </c>
      <c r="J46" s="3" t="e">
        <v>#N/A</v>
      </c>
      <c r="K46" s="3">
        <v>60.87</v>
      </c>
      <c r="L46" s="7" t="s">
        <v>15</v>
      </c>
    </row>
    <row r="47" spans="1:12" x14ac:dyDescent="0.35">
      <c r="A47" s="3">
        <v>4246</v>
      </c>
      <c r="B47" s="3">
        <v>235</v>
      </c>
      <c r="C47" s="4" t="s">
        <v>726</v>
      </c>
      <c r="D47" s="5" t="s">
        <v>727</v>
      </c>
      <c r="E47" s="6" t="s">
        <v>621</v>
      </c>
      <c r="F47" s="6" t="s">
        <v>696</v>
      </c>
      <c r="G47" s="6" t="s">
        <v>725</v>
      </c>
      <c r="H47" s="3" t="s">
        <v>23</v>
      </c>
      <c r="I47" s="3" t="s">
        <v>18</v>
      </c>
      <c r="J47" s="3" t="e">
        <v>#N/A</v>
      </c>
      <c r="K47" s="3">
        <v>52.17</v>
      </c>
      <c r="L47" s="7" t="s">
        <v>17</v>
      </c>
    </row>
    <row r="48" spans="1:12" x14ac:dyDescent="0.35">
      <c r="A48" s="3">
        <v>4247</v>
      </c>
      <c r="B48" s="3">
        <v>236</v>
      </c>
      <c r="C48" s="4" t="s">
        <v>728</v>
      </c>
      <c r="D48" s="8" t="s">
        <v>59</v>
      </c>
      <c r="E48" s="6" t="s">
        <v>621</v>
      </c>
      <c r="F48" s="6" t="s">
        <v>696</v>
      </c>
      <c r="G48" s="6" t="s">
        <v>725</v>
      </c>
      <c r="H48" s="3" t="s">
        <v>14</v>
      </c>
      <c r="I48" s="3" t="s">
        <v>18</v>
      </c>
      <c r="J48" s="9">
        <v>2563</v>
      </c>
      <c r="K48" s="9">
        <v>86.96</v>
      </c>
      <c r="L48" s="10" t="s">
        <v>31</v>
      </c>
    </row>
    <row r="49" spans="1:12" x14ac:dyDescent="0.35">
      <c r="A49" s="3">
        <v>4248</v>
      </c>
      <c r="B49" s="3">
        <v>237</v>
      </c>
      <c r="C49" s="4" t="s">
        <v>729</v>
      </c>
      <c r="D49" s="8" t="s">
        <v>730</v>
      </c>
      <c r="E49" s="6" t="s">
        <v>621</v>
      </c>
      <c r="F49" s="6" t="s">
        <v>696</v>
      </c>
      <c r="G49" s="6" t="s">
        <v>731</v>
      </c>
      <c r="H49" s="3" t="s">
        <v>14</v>
      </c>
      <c r="I49" s="3" t="s">
        <v>18</v>
      </c>
      <c r="J49" s="9">
        <v>2563</v>
      </c>
      <c r="K49" s="9">
        <v>78.260000000000005</v>
      </c>
      <c r="L49" s="10" t="s">
        <v>27</v>
      </c>
    </row>
    <row r="50" spans="1:12" x14ac:dyDescent="0.35">
      <c r="A50" s="3">
        <v>4249</v>
      </c>
      <c r="B50" s="3">
        <v>238</v>
      </c>
      <c r="C50" s="4" t="s">
        <v>732</v>
      </c>
      <c r="D50" s="5" t="s">
        <v>733</v>
      </c>
      <c r="E50" s="6" t="s">
        <v>621</v>
      </c>
      <c r="F50" s="6" t="s">
        <v>696</v>
      </c>
      <c r="G50" s="6" t="s">
        <v>734</v>
      </c>
      <c r="H50" s="3" t="s">
        <v>20</v>
      </c>
      <c r="I50" s="3" t="s">
        <v>18</v>
      </c>
      <c r="J50" s="3" t="e">
        <v>#N/A</v>
      </c>
      <c r="K50" s="3">
        <v>67.39</v>
      </c>
      <c r="L50" s="7" t="s">
        <v>15</v>
      </c>
    </row>
    <row r="51" spans="1:12" x14ac:dyDescent="0.35">
      <c r="A51" s="3">
        <v>4250</v>
      </c>
      <c r="B51" s="3">
        <v>239</v>
      </c>
      <c r="C51" s="4" t="s">
        <v>735</v>
      </c>
      <c r="D51" s="8" t="s">
        <v>736</v>
      </c>
      <c r="E51" s="6" t="s">
        <v>621</v>
      </c>
      <c r="F51" s="6" t="s">
        <v>696</v>
      </c>
      <c r="G51" s="6" t="s">
        <v>737</v>
      </c>
      <c r="H51" s="3" t="s">
        <v>20</v>
      </c>
      <c r="I51" s="3" t="s">
        <v>18</v>
      </c>
      <c r="J51" s="9">
        <v>2563</v>
      </c>
      <c r="K51" s="9">
        <v>78.260000000000005</v>
      </c>
      <c r="L51" s="10" t="s">
        <v>27</v>
      </c>
    </row>
    <row r="52" spans="1:12" ht="27" customHeight="1" x14ac:dyDescent="0.35">
      <c r="A52" s="3">
        <v>4251</v>
      </c>
      <c r="B52" s="3">
        <v>240</v>
      </c>
      <c r="C52" s="4" t="s">
        <v>738</v>
      </c>
      <c r="D52" s="5" t="s">
        <v>739</v>
      </c>
      <c r="E52" s="6" t="s">
        <v>621</v>
      </c>
      <c r="F52" s="6" t="s">
        <v>696</v>
      </c>
      <c r="G52" s="6" t="s">
        <v>740</v>
      </c>
      <c r="H52" s="3" t="s">
        <v>13</v>
      </c>
      <c r="I52" s="3" t="s">
        <v>18</v>
      </c>
      <c r="J52" s="3" t="e">
        <v>#N/A</v>
      </c>
      <c r="K52" s="3">
        <v>71.739999999999995</v>
      </c>
      <c r="L52" s="7" t="s">
        <v>15</v>
      </c>
    </row>
    <row r="53" spans="1:12" x14ac:dyDescent="0.35">
      <c r="A53" s="3">
        <v>4252</v>
      </c>
      <c r="B53" s="3">
        <v>241</v>
      </c>
      <c r="C53" s="4" t="s">
        <v>741</v>
      </c>
      <c r="D53" s="8" t="s">
        <v>742</v>
      </c>
      <c r="E53" s="6" t="s">
        <v>621</v>
      </c>
      <c r="F53" s="6" t="s">
        <v>696</v>
      </c>
      <c r="G53" s="6" t="s">
        <v>743</v>
      </c>
      <c r="H53" s="3" t="s">
        <v>21</v>
      </c>
      <c r="I53" s="3" t="s">
        <v>18</v>
      </c>
      <c r="J53" s="9">
        <v>2563</v>
      </c>
      <c r="K53" s="9">
        <v>78.260000000000005</v>
      </c>
      <c r="L53" s="10" t="s">
        <v>27</v>
      </c>
    </row>
    <row r="54" spans="1:12" ht="22.5" customHeight="1" x14ac:dyDescent="0.35">
      <c r="A54" s="3">
        <v>4253</v>
      </c>
      <c r="B54" s="3">
        <v>242</v>
      </c>
      <c r="C54" s="4" t="s">
        <v>744</v>
      </c>
      <c r="D54" s="5" t="s">
        <v>745</v>
      </c>
      <c r="E54" s="6" t="s">
        <v>621</v>
      </c>
      <c r="F54" s="6" t="s">
        <v>696</v>
      </c>
      <c r="G54" s="6" t="s">
        <v>746</v>
      </c>
      <c r="H54" s="3" t="s">
        <v>16</v>
      </c>
      <c r="I54" s="3" t="s">
        <v>18</v>
      </c>
      <c r="J54" s="3" t="e">
        <v>#N/A</v>
      </c>
      <c r="K54" s="3">
        <v>32.61</v>
      </c>
      <c r="L54" s="7" t="s">
        <v>17</v>
      </c>
    </row>
    <row r="55" spans="1:12" ht="27" customHeight="1" x14ac:dyDescent="0.35">
      <c r="A55" s="3">
        <v>4254</v>
      </c>
      <c r="B55" s="3">
        <v>243</v>
      </c>
      <c r="C55" s="4" t="s">
        <v>747</v>
      </c>
      <c r="D55" s="8" t="s">
        <v>44</v>
      </c>
      <c r="E55" s="6" t="s">
        <v>621</v>
      </c>
      <c r="F55" s="6" t="s">
        <v>696</v>
      </c>
      <c r="G55" s="6" t="s">
        <v>746</v>
      </c>
      <c r="H55" s="3" t="s">
        <v>21</v>
      </c>
      <c r="I55" s="3" t="s">
        <v>18</v>
      </c>
      <c r="J55" s="9">
        <v>2563</v>
      </c>
      <c r="K55" s="9" t="s">
        <v>19</v>
      </c>
      <c r="L55" s="9" t="s">
        <v>27</v>
      </c>
    </row>
    <row r="56" spans="1:12" x14ac:dyDescent="0.35">
      <c r="A56" s="3">
        <v>4255</v>
      </c>
      <c r="B56" s="3">
        <v>244</v>
      </c>
      <c r="C56" s="4" t="s">
        <v>748</v>
      </c>
      <c r="D56" s="5" t="s">
        <v>749</v>
      </c>
      <c r="E56" s="6" t="s">
        <v>621</v>
      </c>
      <c r="F56" s="6" t="s">
        <v>696</v>
      </c>
      <c r="G56" s="6" t="s">
        <v>746</v>
      </c>
      <c r="H56" s="3" t="s">
        <v>14</v>
      </c>
      <c r="I56" s="3" t="s">
        <v>18</v>
      </c>
      <c r="J56" s="3" t="e">
        <v>#N/A</v>
      </c>
      <c r="K56" s="3" t="s">
        <v>19</v>
      </c>
      <c r="L56" s="3"/>
    </row>
    <row r="57" spans="1:12" x14ac:dyDescent="0.35">
      <c r="A57" s="3">
        <v>4256</v>
      </c>
      <c r="B57" s="3">
        <v>245</v>
      </c>
      <c r="C57" s="4" t="s">
        <v>750</v>
      </c>
      <c r="D57" s="8" t="s">
        <v>751</v>
      </c>
      <c r="E57" s="6" t="s">
        <v>621</v>
      </c>
      <c r="F57" s="6" t="s">
        <v>752</v>
      </c>
      <c r="G57" s="6" t="s">
        <v>753</v>
      </c>
      <c r="H57" s="3" t="s">
        <v>14</v>
      </c>
      <c r="I57" s="3" t="s">
        <v>18</v>
      </c>
      <c r="J57" s="9">
        <v>2563</v>
      </c>
      <c r="K57" s="9">
        <v>78.260000000000005</v>
      </c>
      <c r="L57" s="10" t="s">
        <v>27</v>
      </c>
    </row>
    <row r="58" spans="1:12" ht="24.75" customHeight="1" x14ac:dyDescent="0.35">
      <c r="A58" s="3">
        <v>4257</v>
      </c>
      <c r="B58" s="3">
        <v>246</v>
      </c>
      <c r="C58" s="4" t="s">
        <v>754</v>
      </c>
      <c r="D58" s="5" t="s">
        <v>755</v>
      </c>
      <c r="E58" s="6" t="s">
        <v>621</v>
      </c>
      <c r="F58" s="6" t="s">
        <v>752</v>
      </c>
      <c r="G58" s="6" t="s">
        <v>756</v>
      </c>
      <c r="H58" s="3" t="s">
        <v>16</v>
      </c>
      <c r="I58" s="3" t="s">
        <v>18</v>
      </c>
      <c r="J58" s="3" t="e">
        <v>#N/A</v>
      </c>
      <c r="K58" s="3" t="s">
        <v>19</v>
      </c>
      <c r="L58" s="3"/>
    </row>
    <row r="59" spans="1:12" x14ac:dyDescent="0.35">
      <c r="A59" s="3">
        <v>4258</v>
      </c>
      <c r="B59" s="3">
        <v>247</v>
      </c>
      <c r="C59" s="4" t="s">
        <v>757</v>
      </c>
      <c r="D59" s="8" t="s">
        <v>64</v>
      </c>
      <c r="E59" s="6" t="s">
        <v>621</v>
      </c>
      <c r="F59" s="6" t="s">
        <v>752</v>
      </c>
      <c r="G59" s="6" t="s">
        <v>756</v>
      </c>
      <c r="H59" s="3" t="s">
        <v>13</v>
      </c>
      <c r="I59" s="3" t="s">
        <v>18</v>
      </c>
      <c r="J59" s="9">
        <v>2563</v>
      </c>
      <c r="K59" s="9" t="s">
        <v>19</v>
      </c>
      <c r="L59" s="9" t="s">
        <v>27</v>
      </c>
    </row>
    <row r="60" spans="1:12" ht="26.25" customHeight="1" x14ac:dyDescent="0.35">
      <c r="A60" s="3">
        <v>4259</v>
      </c>
      <c r="B60" s="3">
        <v>248</v>
      </c>
      <c r="C60" s="4" t="s">
        <v>758</v>
      </c>
      <c r="D60" s="8" t="s">
        <v>759</v>
      </c>
      <c r="E60" s="6" t="s">
        <v>621</v>
      </c>
      <c r="F60" s="6" t="s">
        <v>752</v>
      </c>
      <c r="G60" s="6" t="s">
        <v>756</v>
      </c>
      <c r="H60" s="3" t="s">
        <v>24</v>
      </c>
      <c r="I60" s="3" t="s">
        <v>18</v>
      </c>
      <c r="J60" s="9">
        <v>2563</v>
      </c>
      <c r="K60" s="9" t="s">
        <v>19</v>
      </c>
      <c r="L60" s="9" t="s">
        <v>27</v>
      </c>
    </row>
    <row r="61" spans="1:12" x14ac:dyDescent="0.35">
      <c r="A61" s="3">
        <v>4260</v>
      </c>
      <c r="B61" s="3">
        <v>249</v>
      </c>
      <c r="C61" s="4" t="s">
        <v>760</v>
      </c>
      <c r="D61" s="8" t="s">
        <v>761</v>
      </c>
      <c r="E61" s="6" t="s">
        <v>621</v>
      </c>
      <c r="F61" s="6" t="s">
        <v>752</v>
      </c>
      <c r="G61" s="6" t="s">
        <v>762</v>
      </c>
      <c r="H61" s="3" t="s">
        <v>18</v>
      </c>
      <c r="I61" s="3" t="s">
        <v>18</v>
      </c>
      <c r="J61" s="9">
        <v>2563</v>
      </c>
      <c r="K61" s="9" t="s">
        <v>19</v>
      </c>
      <c r="L61" s="9" t="s">
        <v>27</v>
      </c>
    </row>
    <row r="62" spans="1:12" ht="42" x14ac:dyDescent="0.35">
      <c r="A62" s="3">
        <v>4261</v>
      </c>
      <c r="B62" s="3">
        <v>250</v>
      </c>
      <c r="C62" s="4" t="s">
        <v>763</v>
      </c>
      <c r="D62" s="8" t="s">
        <v>764</v>
      </c>
      <c r="E62" s="6" t="s">
        <v>621</v>
      </c>
      <c r="F62" s="6" t="s">
        <v>752</v>
      </c>
      <c r="G62" s="6" t="s">
        <v>762</v>
      </c>
      <c r="H62" s="3" t="s">
        <v>20</v>
      </c>
      <c r="I62" s="3" t="s">
        <v>18</v>
      </c>
      <c r="J62" s="9">
        <v>2563</v>
      </c>
      <c r="K62" s="9" t="s">
        <v>19</v>
      </c>
      <c r="L62" s="9" t="s">
        <v>27</v>
      </c>
    </row>
    <row r="63" spans="1:12" ht="42" x14ac:dyDescent="0.35">
      <c r="A63" s="3">
        <v>4262</v>
      </c>
      <c r="B63" s="3">
        <v>251</v>
      </c>
      <c r="C63" s="4" t="s">
        <v>765</v>
      </c>
      <c r="D63" s="8" t="s">
        <v>766</v>
      </c>
      <c r="E63" s="6" t="s">
        <v>621</v>
      </c>
      <c r="F63" s="6" t="s">
        <v>752</v>
      </c>
      <c r="G63" s="6" t="s">
        <v>767</v>
      </c>
      <c r="H63" s="3" t="s">
        <v>20</v>
      </c>
      <c r="I63" s="3" t="s">
        <v>18</v>
      </c>
      <c r="J63" s="9">
        <v>2563</v>
      </c>
      <c r="K63" s="9" t="s">
        <v>19</v>
      </c>
      <c r="L63" s="9" t="s">
        <v>27</v>
      </c>
    </row>
    <row r="64" spans="1:12" x14ac:dyDescent="0.35">
      <c r="A64" s="3">
        <v>4263</v>
      </c>
      <c r="B64" s="3">
        <v>252</v>
      </c>
      <c r="C64" s="4" t="s">
        <v>768</v>
      </c>
      <c r="D64" s="8" t="s">
        <v>769</v>
      </c>
      <c r="E64" s="6" t="s">
        <v>621</v>
      </c>
      <c r="F64" s="6" t="s">
        <v>770</v>
      </c>
      <c r="G64" s="6" t="s">
        <v>771</v>
      </c>
      <c r="H64" s="3" t="s">
        <v>16</v>
      </c>
      <c r="I64" s="3" t="s">
        <v>18</v>
      </c>
      <c r="J64" s="9">
        <v>2563</v>
      </c>
      <c r="K64" s="9" t="s">
        <v>19</v>
      </c>
      <c r="L64" s="9" t="s">
        <v>27</v>
      </c>
    </row>
    <row r="65" spans="1:12" x14ac:dyDescent="0.35">
      <c r="A65" s="3">
        <v>4264</v>
      </c>
      <c r="B65" s="3">
        <v>253</v>
      </c>
      <c r="C65" s="4" t="s">
        <v>772</v>
      </c>
      <c r="D65" s="5" t="s">
        <v>773</v>
      </c>
      <c r="E65" s="6" t="s">
        <v>621</v>
      </c>
      <c r="F65" s="6" t="s">
        <v>770</v>
      </c>
      <c r="G65" s="6" t="s">
        <v>771</v>
      </c>
      <c r="H65" s="3" t="s">
        <v>14</v>
      </c>
      <c r="I65" s="3" t="s">
        <v>18</v>
      </c>
      <c r="J65" s="3" t="e">
        <v>#N/A</v>
      </c>
      <c r="K65" s="3" t="s">
        <v>19</v>
      </c>
      <c r="L65" s="3"/>
    </row>
    <row r="66" spans="1:12" ht="42" x14ac:dyDescent="0.35">
      <c r="A66" s="3">
        <v>4265</v>
      </c>
      <c r="B66" s="3">
        <v>254</v>
      </c>
      <c r="C66" s="4" t="s">
        <v>774</v>
      </c>
      <c r="D66" s="5" t="s">
        <v>775</v>
      </c>
      <c r="E66" s="6" t="s">
        <v>621</v>
      </c>
      <c r="F66" s="6" t="s">
        <v>770</v>
      </c>
      <c r="G66" s="6" t="s">
        <v>771</v>
      </c>
      <c r="H66" s="3" t="s">
        <v>26</v>
      </c>
      <c r="I66" s="3" t="s">
        <v>18</v>
      </c>
      <c r="J66" s="3" t="e">
        <v>#N/A</v>
      </c>
      <c r="K66" s="3" t="s">
        <v>19</v>
      </c>
      <c r="L66" s="3"/>
    </row>
    <row r="67" spans="1:12" x14ac:dyDescent="0.35">
      <c r="A67" s="3">
        <v>4266</v>
      </c>
      <c r="B67" s="3">
        <v>255</v>
      </c>
      <c r="C67" s="4" t="s">
        <v>776</v>
      </c>
      <c r="D67" s="8" t="s">
        <v>777</v>
      </c>
      <c r="E67" s="6" t="s">
        <v>621</v>
      </c>
      <c r="F67" s="6" t="s">
        <v>770</v>
      </c>
      <c r="G67" s="6" t="s">
        <v>771</v>
      </c>
      <c r="H67" s="3" t="s">
        <v>30</v>
      </c>
      <c r="I67" s="3" t="s">
        <v>18</v>
      </c>
      <c r="J67" s="9">
        <v>2563</v>
      </c>
      <c r="K67" s="9" t="s">
        <v>19</v>
      </c>
      <c r="L67" s="9" t="s">
        <v>27</v>
      </c>
    </row>
    <row r="68" spans="1:12" x14ac:dyDescent="0.35">
      <c r="A68" s="3">
        <v>4267</v>
      </c>
      <c r="B68" s="3">
        <v>256</v>
      </c>
      <c r="C68" s="4" t="s">
        <v>778</v>
      </c>
      <c r="D68" s="5" t="s">
        <v>779</v>
      </c>
      <c r="E68" s="6" t="s">
        <v>621</v>
      </c>
      <c r="F68" s="6" t="s">
        <v>770</v>
      </c>
      <c r="G68" s="6" t="s">
        <v>780</v>
      </c>
      <c r="H68" s="3" t="s">
        <v>16</v>
      </c>
      <c r="I68" s="3" t="s">
        <v>18</v>
      </c>
      <c r="J68" s="3" t="e">
        <v>#N/A</v>
      </c>
      <c r="K68" s="3" t="s">
        <v>19</v>
      </c>
      <c r="L68" s="3"/>
    </row>
    <row r="69" spans="1:12" ht="42" x14ac:dyDescent="0.35">
      <c r="A69" s="3">
        <v>4268</v>
      </c>
      <c r="B69" s="3">
        <v>257</v>
      </c>
      <c r="C69" s="4" t="s">
        <v>781</v>
      </c>
      <c r="D69" s="5" t="s">
        <v>782</v>
      </c>
      <c r="E69" s="6" t="s">
        <v>621</v>
      </c>
      <c r="F69" s="6" t="s">
        <v>770</v>
      </c>
      <c r="G69" s="6" t="s">
        <v>783</v>
      </c>
      <c r="H69" s="3" t="s">
        <v>16</v>
      </c>
      <c r="I69" s="3" t="s">
        <v>18</v>
      </c>
      <c r="J69" s="3" t="e">
        <v>#N/A</v>
      </c>
      <c r="K69" s="3" t="s">
        <v>19</v>
      </c>
      <c r="L69" s="3"/>
    </row>
    <row r="70" spans="1:12" ht="25.5" customHeight="1" x14ac:dyDescent="0.35">
      <c r="A70" s="3">
        <v>4269</v>
      </c>
      <c r="B70" s="3">
        <v>258</v>
      </c>
      <c r="C70" s="4" t="s">
        <v>784</v>
      </c>
      <c r="D70" s="5" t="s">
        <v>785</v>
      </c>
      <c r="E70" s="6" t="s">
        <v>621</v>
      </c>
      <c r="F70" s="6" t="s">
        <v>770</v>
      </c>
      <c r="G70" s="6" t="s">
        <v>786</v>
      </c>
      <c r="H70" s="3" t="s">
        <v>14</v>
      </c>
      <c r="I70" s="3" t="s">
        <v>18</v>
      </c>
      <c r="J70" s="3" t="e">
        <v>#N/A</v>
      </c>
      <c r="K70" s="3" t="s">
        <v>19</v>
      </c>
      <c r="L70" s="3"/>
    </row>
    <row r="71" spans="1:12" x14ac:dyDescent="0.35">
      <c r="A71" s="3">
        <v>4270</v>
      </c>
      <c r="B71" s="3">
        <v>259</v>
      </c>
      <c r="C71" s="4" t="s">
        <v>787</v>
      </c>
      <c r="D71" s="5" t="s">
        <v>788</v>
      </c>
      <c r="E71" s="6" t="s">
        <v>621</v>
      </c>
      <c r="F71" s="6" t="s">
        <v>770</v>
      </c>
      <c r="G71" s="6" t="s">
        <v>786</v>
      </c>
      <c r="H71" s="3" t="s">
        <v>18</v>
      </c>
      <c r="I71" s="3" t="s">
        <v>18</v>
      </c>
      <c r="J71" s="3" t="e">
        <v>#N/A</v>
      </c>
      <c r="K71" s="3" t="s">
        <v>19</v>
      </c>
      <c r="L71" s="3"/>
    </row>
    <row r="72" spans="1:12" ht="26.25" customHeight="1" x14ac:dyDescent="0.35">
      <c r="A72" s="3">
        <v>4271</v>
      </c>
      <c r="B72" s="3">
        <v>260</v>
      </c>
      <c r="C72" s="4" t="s">
        <v>789</v>
      </c>
      <c r="D72" s="5" t="s">
        <v>790</v>
      </c>
      <c r="E72" s="6" t="s">
        <v>621</v>
      </c>
      <c r="F72" s="6" t="s">
        <v>770</v>
      </c>
      <c r="G72" s="6" t="s">
        <v>786</v>
      </c>
      <c r="H72" s="3" t="s">
        <v>16</v>
      </c>
      <c r="I72" s="3" t="s">
        <v>18</v>
      </c>
      <c r="J72" s="3" t="e">
        <v>#N/A</v>
      </c>
      <c r="K72" s="3" t="s">
        <v>19</v>
      </c>
      <c r="L72" s="3"/>
    </row>
    <row r="73" spans="1:12" ht="24" customHeight="1" x14ac:dyDescent="0.35">
      <c r="A73" s="3">
        <v>4272</v>
      </c>
      <c r="B73" s="3">
        <v>261</v>
      </c>
      <c r="C73" s="4" t="s">
        <v>791</v>
      </c>
      <c r="D73" s="8" t="s">
        <v>792</v>
      </c>
      <c r="E73" s="6" t="s">
        <v>621</v>
      </c>
      <c r="F73" s="6" t="s">
        <v>770</v>
      </c>
      <c r="G73" s="6" t="s">
        <v>97</v>
      </c>
      <c r="H73" s="3" t="s">
        <v>30</v>
      </c>
      <c r="I73" s="3" t="s">
        <v>18</v>
      </c>
      <c r="J73" s="9">
        <v>2563</v>
      </c>
      <c r="K73" s="9" t="s">
        <v>19</v>
      </c>
      <c r="L73" s="9" t="s">
        <v>27</v>
      </c>
    </row>
    <row r="74" spans="1:12" ht="24" customHeight="1" x14ac:dyDescent="0.35">
      <c r="A74" s="3">
        <v>4273</v>
      </c>
      <c r="B74" s="3">
        <v>262</v>
      </c>
      <c r="C74" s="4" t="s">
        <v>793</v>
      </c>
      <c r="D74" s="5" t="s">
        <v>794</v>
      </c>
      <c r="E74" s="6" t="s">
        <v>621</v>
      </c>
      <c r="F74" s="6" t="s">
        <v>770</v>
      </c>
      <c r="G74" s="6" t="s">
        <v>97</v>
      </c>
      <c r="H74" s="3" t="s">
        <v>26</v>
      </c>
      <c r="I74" s="3" t="s">
        <v>18</v>
      </c>
      <c r="J74" s="3" t="e">
        <v>#N/A</v>
      </c>
      <c r="K74" s="3" t="s">
        <v>19</v>
      </c>
      <c r="L74" s="3"/>
    </row>
    <row r="75" spans="1:12" ht="27" customHeight="1" x14ac:dyDescent="0.35">
      <c r="A75" s="3">
        <v>4274</v>
      </c>
      <c r="B75" s="3">
        <v>263</v>
      </c>
      <c r="C75" s="4" t="s">
        <v>795</v>
      </c>
      <c r="D75" s="8" t="s">
        <v>796</v>
      </c>
      <c r="E75" s="6" t="s">
        <v>621</v>
      </c>
      <c r="F75" s="6" t="s">
        <v>770</v>
      </c>
      <c r="G75" s="6" t="s">
        <v>97</v>
      </c>
      <c r="H75" s="3" t="s">
        <v>20</v>
      </c>
      <c r="I75" s="3" t="s">
        <v>18</v>
      </c>
      <c r="J75" s="9">
        <v>2563</v>
      </c>
      <c r="K75" s="9" t="s">
        <v>19</v>
      </c>
      <c r="L75" s="9" t="s">
        <v>27</v>
      </c>
    </row>
    <row r="76" spans="1:12" x14ac:dyDescent="0.35">
      <c r="A76" s="3">
        <v>4275</v>
      </c>
      <c r="B76" s="3">
        <v>264</v>
      </c>
      <c r="C76" s="4" t="s">
        <v>797</v>
      </c>
      <c r="D76" s="8" t="s">
        <v>798</v>
      </c>
      <c r="E76" s="6" t="s">
        <v>621</v>
      </c>
      <c r="F76" s="6" t="s">
        <v>770</v>
      </c>
      <c r="G76" s="6" t="s">
        <v>97</v>
      </c>
      <c r="H76" s="3" t="s">
        <v>18</v>
      </c>
      <c r="I76" s="3" t="s">
        <v>18</v>
      </c>
      <c r="J76" s="9">
        <v>2563</v>
      </c>
      <c r="K76" s="9" t="s">
        <v>19</v>
      </c>
      <c r="L76" s="9" t="s">
        <v>27</v>
      </c>
    </row>
    <row r="77" spans="1:12" x14ac:dyDescent="0.35">
      <c r="A77" s="3">
        <v>4276</v>
      </c>
      <c r="B77" s="3">
        <v>265</v>
      </c>
      <c r="C77" s="4" t="s">
        <v>799</v>
      </c>
      <c r="D77" s="5" t="s">
        <v>800</v>
      </c>
      <c r="E77" s="6" t="s">
        <v>621</v>
      </c>
      <c r="F77" s="6" t="s">
        <v>770</v>
      </c>
      <c r="G77" s="6" t="s">
        <v>801</v>
      </c>
      <c r="H77" s="3" t="s">
        <v>21</v>
      </c>
      <c r="I77" s="3" t="s">
        <v>18</v>
      </c>
      <c r="J77" s="3" t="e">
        <v>#N/A</v>
      </c>
      <c r="K77" s="3" t="s">
        <v>19</v>
      </c>
      <c r="L77" s="3"/>
    </row>
    <row r="78" spans="1:12" x14ac:dyDescent="0.35">
      <c r="A78" s="3">
        <v>4277</v>
      </c>
      <c r="B78" s="3">
        <v>266</v>
      </c>
      <c r="C78" s="4" t="s">
        <v>802</v>
      </c>
      <c r="D78" s="8" t="s">
        <v>803</v>
      </c>
      <c r="E78" s="6" t="s">
        <v>621</v>
      </c>
      <c r="F78" s="6" t="s">
        <v>770</v>
      </c>
      <c r="G78" s="6" t="s">
        <v>801</v>
      </c>
      <c r="H78" s="3" t="s">
        <v>24</v>
      </c>
      <c r="I78" s="3" t="s">
        <v>18</v>
      </c>
      <c r="J78" s="9">
        <v>2563</v>
      </c>
      <c r="K78" s="9" t="s">
        <v>19</v>
      </c>
      <c r="L78" s="9" t="s">
        <v>27</v>
      </c>
    </row>
    <row r="79" spans="1:12" ht="42" x14ac:dyDescent="0.35">
      <c r="A79" s="3">
        <v>4278</v>
      </c>
      <c r="B79" s="3">
        <v>267</v>
      </c>
      <c r="C79" s="4" t="s">
        <v>804</v>
      </c>
      <c r="D79" s="5" t="s">
        <v>805</v>
      </c>
      <c r="E79" s="6" t="s">
        <v>621</v>
      </c>
      <c r="F79" s="6" t="s">
        <v>806</v>
      </c>
      <c r="G79" s="6" t="s">
        <v>807</v>
      </c>
      <c r="H79" s="3" t="s">
        <v>20</v>
      </c>
      <c r="I79" s="3" t="s">
        <v>18</v>
      </c>
      <c r="J79" s="3" t="e">
        <v>#N/A</v>
      </c>
      <c r="K79" s="3">
        <v>52.17</v>
      </c>
      <c r="L79" s="7" t="s">
        <v>17</v>
      </c>
    </row>
    <row r="80" spans="1:12" ht="21.75" customHeight="1" x14ac:dyDescent="0.35">
      <c r="A80" s="3">
        <v>4279</v>
      </c>
      <c r="B80" s="3">
        <v>268</v>
      </c>
      <c r="C80" s="4" t="s">
        <v>808</v>
      </c>
      <c r="D80" s="5" t="s">
        <v>809</v>
      </c>
      <c r="E80" s="6" t="s">
        <v>621</v>
      </c>
      <c r="F80" s="6" t="s">
        <v>806</v>
      </c>
      <c r="G80" s="6" t="s">
        <v>807</v>
      </c>
      <c r="H80" s="3" t="s">
        <v>13</v>
      </c>
      <c r="I80" s="3" t="s">
        <v>18</v>
      </c>
      <c r="J80" s="3" t="e">
        <v>#N/A</v>
      </c>
      <c r="K80" s="3">
        <v>21.74</v>
      </c>
      <c r="L80" s="7" t="s">
        <v>17</v>
      </c>
    </row>
    <row r="81" spans="1:12" ht="22.5" customHeight="1" x14ac:dyDescent="0.35">
      <c r="A81" s="3">
        <v>4280</v>
      </c>
      <c r="B81" s="3">
        <v>269</v>
      </c>
      <c r="C81" s="4" t="s">
        <v>810</v>
      </c>
      <c r="D81" s="5" t="s">
        <v>811</v>
      </c>
      <c r="E81" s="6" t="s">
        <v>621</v>
      </c>
      <c r="F81" s="6" t="s">
        <v>806</v>
      </c>
      <c r="G81" s="6" t="s">
        <v>812</v>
      </c>
      <c r="H81" s="3" t="s">
        <v>14</v>
      </c>
      <c r="I81" s="3" t="s">
        <v>18</v>
      </c>
      <c r="J81" s="3" t="e">
        <v>#N/A</v>
      </c>
      <c r="K81" s="3">
        <v>36.96</v>
      </c>
      <c r="L81" s="7" t="s">
        <v>17</v>
      </c>
    </row>
    <row r="82" spans="1:12" ht="23.25" customHeight="1" x14ac:dyDescent="0.35">
      <c r="A82" s="3">
        <v>4281</v>
      </c>
      <c r="B82" s="3">
        <v>270</v>
      </c>
      <c r="C82" s="4" t="s">
        <v>813</v>
      </c>
      <c r="D82" s="5" t="s">
        <v>814</v>
      </c>
      <c r="E82" s="6" t="s">
        <v>621</v>
      </c>
      <c r="F82" s="6" t="s">
        <v>806</v>
      </c>
      <c r="G82" s="6" t="s">
        <v>815</v>
      </c>
      <c r="H82" s="3" t="s">
        <v>18</v>
      </c>
      <c r="I82" s="3" t="s">
        <v>18</v>
      </c>
      <c r="J82" s="3" t="e">
        <v>#N/A</v>
      </c>
      <c r="K82" s="3">
        <v>67.39</v>
      </c>
      <c r="L82" s="7" t="s">
        <v>15</v>
      </c>
    </row>
    <row r="83" spans="1:12" x14ac:dyDescent="0.35">
      <c r="A83" s="3">
        <v>4282</v>
      </c>
      <c r="B83" s="3">
        <v>271</v>
      </c>
      <c r="C83" s="4" t="s">
        <v>816</v>
      </c>
      <c r="D83" s="5" t="s">
        <v>817</v>
      </c>
      <c r="E83" s="6" t="s">
        <v>621</v>
      </c>
      <c r="F83" s="6" t="s">
        <v>806</v>
      </c>
      <c r="G83" s="6" t="s">
        <v>815</v>
      </c>
      <c r="H83" s="3" t="s">
        <v>24</v>
      </c>
      <c r="I83" s="3" t="s">
        <v>18</v>
      </c>
      <c r="J83" s="3" t="e">
        <v>#N/A</v>
      </c>
      <c r="K83" s="3">
        <v>76.09</v>
      </c>
      <c r="L83" s="7" t="s">
        <v>15</v>
      </c>
    </row>
    <row r="84" spans="1:12" ht="27.75" customHeight="1" x14ac:dyDescent="0.35">
      <c r="A84" s="3">
        <v>4283</v>
      </c>
      <c r="B84" s="3">
        <v>272</v>
      </c>
      <c r="C84" s="4" t="s">
        <v>818</v>
      </c>
      <c r="D84" s="5" t="s">
        <v>819</v>
      </c>
      <c r="E84" s="6" t="s">
        <v>621</v>
      </c>
      <c r="F84" s="6" t="s">
        <v>806</v>
      </c>
      <c r="G84" s="6" t="s">
        <v>820</v>
      </c>
      <c r="H84" s="3" t="s">
        <v>18</v>
      </c>
      <c r="I84" s="3" t="s">
        <v>18</v>
      </c>
      <c r="J84" s="3" t="e">
        <v>#N/A</v>
      </c>
      <c r="K84" s="3" t="s">
        <v>19</v>
      </c>
      <c r="L84" s="3"/>
    </row>
    <row r="85" spans="1:12" ht="42" x14ac:dyDescent="0.35">
      <c r="A85" s="3">
        <v>4284</v>
      </c>
      <c r="B85" s="3">
        <v>273</v>
      </c>
      <c r="C85" s="4" t="s">
        <v>821</v>
      </c>
      <c r="D85" s="8" t="s">
        <v>822</v>
      </c>
      <c r="E85" s="6" t="s">
        <v>621</v>
      </c>
      <c r="F85" s="6" t="s">
        <v>806</v>
      </c>
      <c r="G85" s="6" t="s">
        <v>820</v>
      </c>
      <c r="H85" s="3" t="s">
        <v>16</v>
      </c>
      <c r="I85" s="3" t="s">
        <v>18</v>
      </c>
      <c r="J85" s="9">
        <v>2563</v>
      </c>
      <c r="K85" s="9">
        <v>69.569999999999993</v>
      </c>
      <c r="L85" s="10" t="s">
        <v>27</v>
      </c>
    </row>
    <row r="86" spans="1:12" x14ac:dyDescent="0.35">
      <c r="A86" s="3">
        <v>4285</v>
      </c>
      <c r="B86" s="3">
        <v>274</v>
      </c>
      <c r="C86" s="4" t="s">
        <v>823</v>
      </c>
      <c r="D86" s="5" t="s">
        <v>824</v>
      </c>
      <c r="E86" s="6" t="s">
        <v>621</v>
      </c>
      <c r="F86" s="6" t="s">
        <v>806</v>
      </c>
      <c r="G86" s="6" t="s">
        <v>825</v>
      </c>
      <c r="H86" s="3" t="s">
        <v>13</v>
      </c>
      <c r="I86" s="3" t="s">
        <v>18</v>
      </c>
      <c r="J86" s="3" t="e">
        <v>#N/A</v>
      </c>
      <c r="K86" s="3">
        <v>71.739999999999995</v>
      </c>
      <c r="L86" s="7" t="s">
        <v>15</v>
      </c>
    </row>
    <row r="87" spans="1:12" x14ac:dyDescent="0.35">
      <c r="A87" s="3">
        <v>4286</v>
      </c>
      <c r="B87" s="3">
        <v>275</v>
      </c>
      <c r="C87" s="4" t="s">
        <v>826</v>
      </c>
      <c r="D87" s="5" t="s">
        <v>68</v>
      </c>
      <c r="E87" s="6" t="s">
        <v>621</v>
      </c>
      <c r="F87" s="6" t="s">
        <v>806</v>
      </c>
      <c r="G87" s="6" t="s">
        <v>825</v>
      </c>
      <c r="H87" s="3" t="s">
        <v>20</v>
      </c>
      <c r="I87" s="3" t="s">
        <v>18</v>
      </c>
      <c r="J87" s="3" t="e">
        <v>#N/A</v>
      </c>
      <c r="K87" s="3" t="s">
        <v>19</v>
      </c>
      <c r="L87" s="3"/>
    </row>
    <row r="88" spans="1:12" x14ac:dyDescent="0.35">
      <c r="A88" s="3">
        <v>4287</v>
      </c>
      <c r="B88" s="3">
        <v>276</v>
      </c>
      <c r="C88" s="4" t="s">
        <v>827</v>
      </c>
      <c r="D88" s="5" t="s">
        <v>828</v>
      </c>
      <c r="E88" s="6" t="s">
        <v>621</v>
      </c>
      <c r="F88" s="6" t="s">
        <v>806</v>
      </c>
      <c r="G88" s="6" t="s">
        <v>825</v>
      </c>
      <c r="H88" s="3" t="s">
        <v>14</v>
      </c>
      <c r="I88" s="3" t="s">
        <v>18</v>
      </c>
      <c r="J88" s="3" t="e">
        <v>#N/A</v>
      </c>
      <c r="K88" s="3">
        <v>69.569999999999993</v>
      </c>
      <c r="L88" s="7" t="s">
        <v>15</v>
      </c>
    </row>
    <row r="89" spans="1:12" ht="42" x14ac:dyDescent="0.35">
      <c r="A89" s="3">
        <v>4288</v>
      </c>
      <c r="B89" s="3">
        <v>277</v>
      </c>
      <c r="C89" s="4" t="s">
        <v>829</v>
      </c>
      <c r="D89" s="8" t="s">
        <v>830</v>
      </c>
      <c r="E89" s="6" t="s">
        <v>621</v>
      </c>
      <c r="F89" s="6" t="s">
        <v>831</v>
      </c>
      <c r="G89" s="6" t="s">
        <v>832</v>
      </c>
      <c r="H89" s="3" t="s">
        <v>14</v>
      </c>
      <c r="I89" s="3" t="s">
        <v>18</v>
      </c>
      <c r="J89" s="9">
        <v>2563</v>
      </c>
      <c r="K89" s="9">
        <v>78.260000000000005</v>
      </c>
      <c r="L89" s="10" t="s">
        <v>27</v>
      </c>
    </row>
    <row r="90" spans="1:12" ht="42" x14ac:dyDescent="0.35">
      <c r="A90" s="3">
        <v>4289</v>
      </c>
      <c r="B90" s="3">
        <v>278</v>
      </c>
      <c r="C90" s="4" t="s">
        <v>833</v>
      </c>
      <c r="D90" s="5" t="s">
        <v>834</v>
      </c>
      <c r="E90" s="6" t="s">
        <v>621</v>
      </c>
      <c r="F90" s="6" t="s">
        <v>831</v>
      </c>
      <c r="G90" s="6" t="s">
        <v>832</v>
      </c>
      <c r="H90" s="3" t="s">
        <v>13</v>
      </c>
      <c r="I90" s="3" t="s">
        <v>18</v>
      </c>
      <c r="J90" s="3" t="e">
        <v>#N/A</v>
      </c>
      <c r="K90" s="3">
        <v>73.91</v>
      </c>
      <c r="L90" s="7" t="s">
        <v>15</v>
      </c>
    </row>
    <row r="91" spans="1:12" ht="21.75" customHeight="1" x14ac:dyDescent="0.35">
      <c r="A91" s="3">
        <v>4290</v>
      </c>
      <c r="B91" s="3">
        <v>279</v>
      </c>
      <c r="C91" s="4" t="s">
        <v>835</v>
      </c>
      <c r="D91" s="11" t="s">
        <v>836</v>
      </c>
      <c r="E91" s="6" t="s">
        <v>621</v>
      </c>
      <c r="F91" s="6" t="s">
        <v>831</v>
      </c>
      <c r="G91" s="6" t="s">
        <v>837</v>
      </c>
      <c r="H91" s="3" t="s">
        <v>16</v>
      </c>
      <c r="I91" s="3" t="s">
        <v>18</v>
      </c>
      <c r="J91" s="3" t="e">
        <v>#N/A</v>
      </c>
      <c r="K91" s="3">
        <v>95.65</v>
      </c>
      <c r="L91" s="13" t="s">
        <v>28</v>
      </c>
    </row>
    <row r="92" spans="1:12" ht="26.25" customHeight="1" x14ac:dyDescent="0.35">
      <c r="A92" s="3">
        <v>4291</v>
      </c>
      <c r="B92" s="3">
        <v>280</v>
      </c>
      <c r="C92" s="4" t="s">
        <v>838</v>
      </c>
      <c r="D92" s="8" t="s">
        <v>839</v>
      </c>
      <c r="E92" s="6" t="s">
        <v>621</v>
      </c>
      <c r="F92" s="6" t="s">
        <v>831</v>
      </c>
      <c r="G92" s="6" t="s">
        <v>837</v>
      </c>
      <c r="H92" s="3" t="s">
        <v>21</v>
      </c>
      <c r="I92" s="3" t="s">
        <v>18</v>
      </c>
      <c r="J92" s="9">
        <v>2563</v>
      </c>
      <c r="K92" s="9">
        <v>69.569999999999993</v>
      </c>
      <c r="L92" s="10" t="s">
        <v>27</v>
      </c>
    </row>
    <row r="93" spans="1:12" x14ac:dyDescent="0.35">
      <c r="A93" s="3">
        <v>4292</v>
      </c>
      <c r="B93" s="3">
        <v>281</v>
      </c>
      <c r="C93" s="4" t="s">
        <v>840</v>
      </c>
      <c r="D93" s="5" t="s">
        <v>841</v>
      </c>
      <c r="E93" s="6" t="s">
        <v>621</v>
      </c>
      <c r="F93" s="6" t="s">
        <v>831</v>
      </c>
      <c r="G93" s="6" t="s">
        <v>842</v>
      </c>
      <c r="H93" s="3" t="s">
        <v>20</v>
      </c>
      <c r="I93" s="3" t="s">
        <v>18</v>
      </c>
      <c r="J93" s="3" t="e">
        <v>#N/A</v>
      </c>
      <c r="K93" s="3">
        <v>76.09</v>
      </c>
      <c r="L93" s="7" t="s">
        <v>15</v>
      </c>
    </row>
    <row r="94" spans="1:12" x14ac:dyDescent="0.35">
      <c r="A94" s="3">
        <v>4293</v>
      </c>
      <c r="B94" s="3">
        <v>282</v>
      </c>
      <c r="C94" s="4" t="s">
        <v>843</v>
      </c>
      <c r="D94" s="5" t="s">
        <v>844</v>
      </c>
      <c r="E94" s="6" t="s">
        <v>621</v>
      </c>
      <c r="F94" s="6" t="s">
        <v>831</v>
      </c>
      <c r="G94" s="6" t="s">
        <v>845</v>
      </c>
      <c r="H94" s="3" t="s">
        <v>20</v>
      </c>
      <c r="I94" s="3" t="s">
        <v>18</v>
      </c>
      <c r="J94" s="3" t="e">
        <v>#N/A</v>
      </c>
      <c r="K94" s="3">
        <v>78.260000000000005</v>
      </c>
      <c r="L94" s="7" t="s">
        <v>15</v>
      </c>
    </row>
    <row r="95" spans="1:12" ht="22.5" customHeight="1" x14ac:dyDescent="0.35">
      <c r="A95" s="3">
        <v>4294</v>
      </c>
      <c r="B95" s="3">
        <v>283</v>
      </c>
      <c r="C95" s="4" t="s">
        <v>846</v>
      </c>
      <c r="D95" s="8" t="s">
        <v>809</v>
      </c>
      <c r="E95" s="6" t="s">
        <v>621</v>
      </c>
      <c r="F95" s="6" t="s">
        <v>52</v>
      </c>
      <c r="G95" s="6" t="s">
        <v>847</v>
      </c>
      <c r="H95" s="3" t="s">
        <v>16</v>
      </c>
      <c r="I95" s="3" t="s">
        <v>18</v>
      </c>
      <c r="J95" s="9">
        <v>2563</v>
      </c>
      <c r="K95" s="9" t="s">
        <v>19</v>
      </c>
      <c r="L95" s="9" t="s">
        <v>27</v>
      </c>
    </row>
    <row r="96" spans="1:12" x14ac:dyDescent="0.35">
      <c r="A96" s="3">
        <v>4295</v>
      </c>
      <c r="B96" s="3">
        <v>284</v>
      </c>
      <c r="C96" s="4" t="s">
        <v>848</v>
      </c>
      <c r="D96" s="5" t="s">
        <v>53</v>
      </c>
      <c r="E96" s="6" t="s">
        <v>621</v>
      </c>
      <c r="F96" s="6" t="s">
        <v>52</v>
      </c>
      <c r="G96" s="6" t="s">
        <v>847</v>
      </c>
      <c r="H96" s="3" t="s">
        <v>14</v>
      </c>
      <c r="I96" s="3" t="s">
        <v>18</v>
      </c>
      <c r="J96" s="3" t="e">
        <v>#N/A</v>
      </c>
      <c r="K96" s="3" t="s">
        <v>19</v>
      </c>
      <c r="L96" s="3"/>
    </row>
    <row r="97" spans="1:12" x14ac:dyDescent="0.35">
      <c r="A97" s="3">
        <v>4296</v>
      </c>
      <c r="B97" s="3">
        <v>285</v>
      </c>
      <c r="C97" s="4" t="s">
        <v>849</v>
      </c>
      <c r="D97" s="8" t="s">
        <v>850</v>
      </c>
      <c r="E97" s="6" t="s">
        <v>621</v>
      </c>
      <c r="F97" s="6" t="s">
        <v>52</v>
      </c>
      <c r="G97" s="6" t="s">
        <v>851</v>
      </c>
      <c r="H97" s="3" t="s">
        <v>20</v>
      </c>
      <c r="I97" s="3" t="s">
        <v>18</v>
      </c>
      <c r="J97" s="9">
        <v>2563</v>
      </c>
      <c r="K97" s="9">
        <v>89.13</v>
      </c>
      <c r="L97" s="10" t="s">
        <v>31</v>
      </c>
    </row>
    <row r="98" spans="1:12" x14ac:dyDescent="0.35">
      <c r="A98" s="3">
        <v>4297</v>
      </c>
      <c r="B98" s="3">
        <v>286</v>
      </c>
      <c r="C98" s="4" t="s">
        <v>852</v>
      </c>
      <c r="D98" s="8" t="s">
        <v>853</v>
      </c>
      <c r="E98" s="6" t="s">
        <v>621</v>
      </c>
      <c r="F98" s="6" t="s">
        <v>52</v>
      </c>
      <c r="G98" s="6" t="s">
        <v>854</v>
      </c>
      <c r="H98" s="3" t="s">
        <v>14</v>
      </c>
      <c r="I98" s="3" t="s">
        <v>18</v>
      </c>
      <c r="J98" s="9">
        <v>2563</v>
      </c>
      <c r="K98" s="9" t="s">
        <v>19</v>
      </c>
      <c r="L98" s="9" t="s">
        <v>27</v>
      </c>
    </row>
    <row r="99" spans="1:12" x14ac:dyDescent="0.35">
      <c r="A99" s="3">
        <v>4298</v>
      </c>
      <c r="B99" s="3">
        <v>287</v>
      </c>
      <c r="C99" s="4" t="s">
        <v>855</v>
      </c>
      <c r="D99" s="8" t="s">
        <v>856</v>
      </c>
      <c r="E99" s="6" t="s">
        <v>621</v>
      </c>
      <c r="F99" s="6" t="s">
        <v>52</v>
      </c>
      <c r="G99" s="6" t="s">
        <v>857</v>
      </c>
      <c r="H99" s="3" t="s">
        <v>20</v>
      </c>
      <c r="I99" s="3" t="s">
        <v>18</v>
      </c>
      <c r="J99" s="9">
        <v>2563</v>
      </c>
      <c r="K99" s="9">
        <v>78.260000000000005</v>
      </c>
      <c r="L99" s="10" t="s">
        <v>27</v>
      </c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99">
    <cfRule type="cellIs" dxfId="17" priority="1" operator="between">
      <formula>60</formula>
      <formula>79.99</formula>
    </cfRule>
    <cfRule type="cellIs" dxfId="16" priority="2" operator="lessThan">
      <formula>60</formula>
    </cfRule>
    <cfRule type="cellIs" dxfId="15" priority="3" operator="greaterThan">
      <formula>79.99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topLeftCell="A97" workbookViewId="0">
      <selection activeCell="D110" sqref="D110"/>
    </sheetView>
  </sheetViews>
  <sheetFormatPr defaultRowHeight="21" x14ac:dyDescent="0.35"/>
  <cols>
    <col min="1" max="2" width="9.140625" style="21"/>
    <col min="3" max="3" width="12.85546875" style="21" customWidth="1"/>
    <col min="4" max="4" width="57.28515625" style="21" customWidth="1"/>
    <col min="5" max="5" width="11.42578125" style="21" customWidth="1"/>
    <col min="6" max="6" width="14.5703125" style="21" customWidth="1"/>
    <col min="7" max="7" width="13.42578125" style="21" customWidth="1"/>
    <col min="8" max="11" width="9.140625" style="21"/>
    <col min="12" max="12" width="10.28515625" style="21" customWidth="1"/>
    <col min="13" max="16384" width="9.140625" style="21"/>
  </cols>
  <sheetData>
    <row r="1" spans="1:12" x14ac:dyDescent="0.3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" t="s">
        <v>1</v>
      </c>
    </row>
    <row r="2" spans="1:12" x14ac:dyDescent="0.35">
      <c r="A2" s="2"/>
      <c r="B2" s="2"/>
      <c r="C2" s="22"/>
      <c r="D2" s="23"/>
      <c r="E2" s="24"/>
      <c r="F2" s="24"/>
      <c r="G2" s="24"/>
      <c r="H2" s="2"/>
      <c r="I2" s="2"/>
      <c r="J2" s="2"/>
      <c r="K2" s="2"/>
      <c r="L2" s="2"/>
    </row>
    <row r="3" spans="1:12" x14ac:dyDescent="0.35">
      <c r="A3" s="16" t="s">
        <v>2</v>
      </c>
      <c r="B3" s="16" t="s">
        <v>2</v>
      </c>
      <c r="C3" s="18" t="s">
        <v>3</v>
      </c>
      <c r="D3" s="14" t="s">
        <v>4</v>
      </c>
      <c r="E3" s="16" t="s">
        <v>5</v>
      </c>
      <c r="F3" s="16" t="s">
        <v>6</v>
      </c>
      <c r="G3" s="16" t="s">
        <v>7</v>
      </c>
      <c r="H3" s="16" t="s">
        <v>8</v>
      </c>
      <c r="I3" s="16" t="s">
        <v>9</v>
      </c>
      <c r="J3" s="14" t="s">
        <v>10</v>
      </c>
      <c r="K3" s="14" t="s">
        <v>11</v>
      </c>
      <c r="L3" s="14" t="s">
        <v>12</v>
      </c>
    </row>
    <row r="4" spans="1:12" x14ac:dyDescent="0.35">
      <c r="A4" s="17"/>
      <c r="B4" s="17"/>
      <c r="C4" s="19"/>
      <c r="D4" s="15"/>
      <c r="E4" s="17"/>
      <c r="F4" s="17"/>
      <c r="G4" s="17"/>
      <c r="H4" s="17"/>
      <c r="I4" s="17"/>
      <c r="J4" s="15"/>
      <c r="K4" s="15"/>
      <c r="L4" s="15"/>
    </row>
    <row r="5" spans="1:12" ht="27" customHeight="1" x14ac:dyDescent="0.35">
      <c r="A5" s="3">
        <v>4299</v>
      </c>
      <c r="B5" s="3">
        <v>288</v>
      </c>
      <c r="C5" s="4" t="s">
        <v>858</v>
      </c>
      <c r="D5" s="5" t="s">
        <v>859</v>
      </c>
      <c r="E5" s="6" t="s">
        <v>860</v>
      </c>
      <c r="F5" s="6" t="s">
        <v>861</v>
      </c>
      <c r="G5" s="6" t="s">
        <v>862</v>
      </c>
      <c r="H5" s="3" t="s">
        <v>29</v>
      </c>
      <c r="I5" s="3" t="s">
        <v>18</v>
      </c>
      <c r="J5" s="3" t="e">
        <v>#N/A</v>
      </c>
      <c r="K5" s="3" t="s">
        <v>19</v>
      </c>
      <c r="L5" s="3"/>
    </row>
    <row r="6" spans="1:12" x14ac:dyDescent="0.35">
      <c r="A6" s="3">
        <v>4300</v>
      </c>
      <c r="B6" s="3">
        <v>289</v>
      </c>
      <c r="C6" s="4" t="s">
        <v>863</v>
      </c>
      <c r="D6" s="5" t="s">
        <v>864</v>
      </c>
      <c r="E6" s="6" t="s">
        <v>860</v>
      </c>
      <c r="F6" s="6" t="s">
        <v>861</v>
      </c>
      <c r="G6" s="6" t="s">
        <v>865</v>
      </c>
      <c r="H6" s="3" t="s">
        <v>20</v>
      </c>
      <c r="I6" s="3" t="s">
        <v>18</v>
      </c>
      <c r="J6" s="3" t="e">
        <v>#N/A</v>
      </c>
      <c r="K6" s="3">
        <v>78.260000000000005</v>
      </c>
      <c r="L6" s="7" t="s">
        <v>15</v>
      </c>
    </row>
    <row r="7" spans="1:12" ht="42" x14ac:dyDescent="0.35">
      <c r="A7" s="3">
        <v>4301</v>
      </c>
      <c r="B7" s="3">
        <v>290</v>
      </c>
      <c r="C7" s="4" t="s">
        <v>866</v>
      </c>
      <c r="D7" s="5" t="s">
        <v>867</v>
      </c>
      <c r="E7" s="6" t="s">
        <v>860</v>
      </c>
      <c r="F7" s="6" t="s">
        <v>861</v>
      </c>
      <c r="G7" s="6" t="s">
        <v>865</v>
      </c>
      <c r="H7" s="3" t="s">
        <v>18</v>
      </c>
      <c r="I7" s="3" t="s">
        <v>18</v>
      </c>
      <c r="J7" s="3" t="e">
        <v>#N/A</v>
      </c>
      <c r="K7" s="3" t="s">
        <v>19</v>
      </c>
      <c r="L7" s="3"/>
    </row>
    <row r="8" spans="1:12" x14ac:dyDescent="0.35">
      <c r="A8" s="3">
        <v>4302</v>
      </c>
      <c r="B8" s="3">
        <v>291</v>
      </c>
      <c r="C8" s="4" t="s">
        <v>868</v>
      </c>
      <c r="D8" s="8" t="s">
        <v>55</v>
      </c>
      <c r="E8" s="6" t="s">
        <v>860</v>
      </c>
      <c r="F8" s="6" t="s">
        <v>861</v>
      </c>
      <c r="G8" s="6" t="s">
        <v>869</v>
      </c>
      <c r="H8" s="3" t="s">
        <v>21</v>
      </c>
      <c r="I8" s="3" t="s">
        <v>18</v>
      </c>
      <c r="J8" s="9">
        <v>2563</v>
      </c>
      <c r="K8" s="9" t="s">
        <v>19</v>
      </c>
      <c r="L8" s="10" t="s">
        <v>27</v>
      </c>
    </row>
    <row r="9" spans="1:12" x14ac:dyDescent="0.35">
      <c r="A9" s="3">
        <v>4303</v>
      </c>
      <c r="B9" s="3">
        <v>292</v>
      </c>
      <c r="C9" s="4" t="s">
        <v>870</v>
      </c>
      <c r="D9" s="5" t="s">
        <v>871</v>
      </c>
      <c r="E9" s="6" t="s">
        <v>860</v>
      </c>
      <c r="F9" s="6" t="s">
        <v>861</v>
      </c>
      <c r="G9" s="6" t="s">
        <v>872</v>
      </c>
      <c r="H9" s="3" t="s">
        <v>26</v>
      </c>
      <c r="I9" s="3" t="s">
        <v>18</v>
      </c>
      <c r="J9" s="3" t="e">
        <v>#N/A</v>
      </c>
      <c r="K9" s="3" t="s">
        <v>19</v>
      </c>
      <c r="L9" s="3"/>
    </row>
    <row r="10" spans="1:12" x14ac:dyDescent="0.35">
      <c r="A10" s="3">
        <v>4304</v>
      </c>
      <c r="B10" s="3">
        <v>293</v>
      </c>
      <c r="C10" s="4" t="s">
        <v>873</v>
      </c>
      <c r="D10" s="5" t="s">
        <v>874</v>
      </c>
      <c r="E10" s="6" t="s">
        <v>860</v>
      </c>
      <c r="F10" s="6" t="s">
        <v>861</v>
      </c>
      <c r="G10" s="6" t="s">
        <v>875</v>
      </c>
      <c r="H10" s="3" t="s">
        <v>14</v>
      </c>
      <c r="I10" s="3" t="s">
        <v>18</v>
      </c>
      <c r="J10" s="3" t="e">
        <v>#N/A</v>
      </c>
      <c r="K10" s="3">
        <v>60.87</v>
      </c>
      <c r="L10" s="7" t="s">
        <v>15</v>
      </c>
    </row>
    <row r="11" spans="1:12" ht="42" x14ac:dyDescent="0.35">
      <c r="A11" s="3">
        <v>4305</v>
      </c>
      <c r="B11" s="3">
        <v>294</v>
      </c>
      <c r="C11" s="4" t="s">
        <v>876</v>
      </c>
      <c r="D11" s="5" t="s">
        <v>877</v>
      </c>
      <c r="E11" s="6" t="s">
        <v>860</v>
      </c>
      <c r="F11" s="6" t="s">
        <v>861</v>
      </c>
      <c r="G11" s="6" t="s">
        <v>875</v>
      </c>
      <c r="H11" s="3" t="s">
        <v>26</v>
      </c>
      <c r="I11" s="3" t="s">
        <v>18</v>
      </c>
      <c r="J11" s="3" t="e">
        <v>#N/A</v>
      </c>
      <c r="K11" s="3" t="s">
        <v>19</v>
      </c>
      <c r="L11" s="3"/>
    </row>
    <row r="12" spans="1:12" ht="26.25" customHeight="1" x14ac:dyDescent="0.35">
      <c r="A12" s="3">
        <v>4306</v>
      </c>
      <c r="B12" s="3">
        <v>295</v>
      </c>
      <c r="C12" s="4" t="s">
        <v>878</v>
      </c>
      <c r="D12" s="5" t="s">
        <v>879</v>
      </c>
      <c r="E12" s="6" t="s">
        <v>860</v>
      </c>
      <c r="F12" s="6" t="s">
        <v>861</v>
      </c>
      <c r="G12" s="6" t="s">
        <v>880</v>
      </c>
      <c r="H12" s="3" t="s">
        <v>16</v>
      </c>
      <c r="I12" s="3" t="s">
        <v>18</v>
      </c>
      <c r="J12" s="3" t="e">
        <v>#N/A</v>
      </c>
      <c r="K12" s="3" t="s">
        <v>19</v>
      </c>
      <c r="L12" s="3"/>
    </row>
    <row r="13" spans="1:12" ht="26.25" customHeight="1" x14ac:dyDescent="0.35">
      <c r="A13" s="3">
        <v>4307</v>
      </c>
      <c r="B13" s="3">
        <v>296</v>
      </c>
      <c r="C13" s="4" t="s">
        <v>881</v>
      </c>
      <c r="D13" s="5" t="s">
        <v>882</v>
      </c>
      <c r="E13" s="6" t="s">
        <v>860</v>
      </c>
      <c r="F13" s="6" t="s">
        <v>861</v>
      </c>
      <c r="G13" s="6" t="s">
        <v>880</v>
      </c>
      <c r="H13" s="3" t="s">
        <v>23</v>
      </c>
      <c r="I13" s="3" t="s">
        <v>18</v>
      </c>
      <c r="J13" s="3" t="e">
        <v>#N/A</v>
      </c>
      <c r="K13" s="3" t="s">
        <v>19</v>
      </c>
      <c r="L13" s="3"/>
    </row>
    <row r="14" spans="1:12" x14ac:dyDescent="0.35">
      <c r="A14" s="3">
        <v>4308</v>
      </c>
      <c r="B14" s="3">
        <v>297</v>
      </c>
      <c r="C14" s="4" t="s">
        <v>883</v>
      </c>
      <c r="D14" s="5" t="s">
        <v>50</v>
      </c>
      <c r="E14" s="6" t="s">
        <v>860</v>
      </c>
      <c r="F14" s="6" t="s">
        <v>861</v>
      </c>
      <c r="G14" s="6" t="s">
        <v>884</v>
      </c>
      <c r="H14" s="3" t="s">
        <v>24</v>
      </c>
      <c r="I14" s="3" t="s">
        <v>18</v>
      </c>
      <c r="J14" s="3" t="e">
        <v>#N/A</v>
      </c>
      <c r="K14" s="3" t="s">
        <v>19</v>
      </c>
      <c r="L14" s="3"/>
    </row>
    <row r="15" spans="1:12" ht="42" x14ac:dyDescent="0.35">
      <c r="A15" s="3">
        <v>4309</v>
      </c>
      <c r="B15" s="3">
        <v>298</v>
      </c>
      <c r="C15" s="4" t="s">
        <v>885</v>
      </c>
      <c r="D15" s="5" t="s">
        <v>886</v>
      </c>
      <c r="E15" s="6" t="s">
        <v>860</v>
      </c>
      <c r="F15" s="6" t="s">
        <v>861</v>
      </c>
      <c r="G15" s="6" t="s">
        <v>884</v>
      </c>
      <c r="H15" s="3" t="s">
        <v>22</v>
      </c>
      <c r="I15" s="3" t="s">
        <v>18</v>
      </c>
      <c r="J15" s="3" t="e">
        <v>#N/A</v>
      </c>
      <c r="K15" s="3">
        <v>50</v>
      </c>
      <c r="L15" s="7" t="s">
        <v>17</v>
      </c>
    </row>
    <row r="16" spans="1:12" x14ac:dyDescent="0.35">
      <c r="A16" s="3">
        <v>4310</v>
      </c>
      <c r="B16" s="3">
        <v>299</v>
      </c>
      <c r="C16" s="4" t="s">
        <v>887</v>
      </c>
      <c r="D16" s="5" t="s">
        <v>888</v>
      </c>
      <c r="E16" s="6" t="s">
        <v>860</v>
      </c>
      <c r="F16" s="6" t="s">
        <v>861</v>
      </c>
      <c r="G16" s="6" t="s">
        <v>889</v>
      </c>
      <c r="H16" s="3" t="s">
        <v>26</v>
      </c>
      <c r="I16" s="3" t="s">
        <v>18</v>
      </c>
      <c r="J16" s="3" t="e">
        <v>#N/A</v>
      </c>
      <c r="K16" s="3" t="s">
        <v>19</v>
      </c>
      <c r="L16" s="3"/>
    </row>
    <row r="17" spans="1:12" x14ac:dyDescent="0.35">
      <c r="A17" s="3">
        <v>4311</v>
      </c>
      <c r="B17" s="3">
        <v>300</v>
      </c>
      <c r="C17" s="4" t="s">
        <v>890</v>
      </c>
      <c r="D17" s="5" t="s">
        <v>891</v>
      </c>
      <c r="E17" s="6" t="s">
        <v>860</v>
      </c>
      <c r="F17" s="6" t="s">
        <v>861</v>
      </c>
      <c r="G17" s="6" t="s">
        <v>889</v>
      </c>
      <c r="H17" s="3" t="s">
        <v>13</v>
      </c>
      <c r="I17" s="3" t="s">
        <v>18</v>
      </c>
      <c r="J17" s="3" t="e">
        <v>#N/A</v>
      </c>
      <c r="K17" s="3" t="s">
        <v>19</v>
      </c>
      <c r="L17" s="3"/>
    </row>
    <row r="18" spans="1:12" x14ac:dyDescent="0.35">
      <c r="A18" s="3">
        <v>4312</v>
      </c>
      <c r="B18" s="3">
        <v>301</v>
      </c>
      <c r="C18" s="4" t="s">
        <v>892</v>
      </c>
      <c r="D18" s="5" t="s">
        <v>893</v>
      </c>
      <c r="E18" s="6" t="s">
        <v>860</v>
      </c>
      <c r="F18" s="6" t="s">
        <v>894</v>
      </c>
      <c r="G18" s="6" t="s">
        <v>895</v>
      </c>
      <c r="H18" s="3" t="s">
        <v>20</v>
      </c>
      <c r="I18" s="3" t="s">
        <v>18</v>
      </c>
      <c r="J18" s="3" t="e">
        <v>#N/A</v>
      </c>
      <c r="K18" s="3" t="s">
        <v>19</v>
      </c>
      <c r="L18" s="3"/>
    </row>
    <row r="19" spans="1:12" x14ac:dyDescent="0.35">
      <c r="A19" s="3">
        <v>4313</v>
      </c>
      <c r="B19" s="3">
        <v>302</v>
      </c>
      <c r="C19" s="4" t="s">
        <v>896</v>
      </c>
      <c r="D19" s="5" t="s">
        <v>39</v>
      </c>
      <c r="E19" s="6" t="s">
        <v>860</v>
      </c>
      <c r="F19" s="6" t="s">
        <v>894</v>
      </c>
      <c r="G19" s="6" t="s">
        <v>38</v>
      </c>
      <c r="H19" s="3" t="s">
        <v>24</v>
      </c>
      <c r="I19" s="3" t="s">
        <v>18</v>
      </c>
      <c r="J19" s="3" t="e">
        <v>#N/A</v>
      </c>
      <c r="K19" s="3" t="s">
        <v>19</v>
      </c>
      <c r="L19" s="3"/>
    </row>
    <row r="20" spans="1:12" ht="24" customHeight="1" x14ac:dyDescent="0.35">
      <c r="A20" s="3">
        <v>4314</v>
      </c>
      <c r="B20" s="3">
        <v>303</v>
      </c>
      <c r="C20" s="4" t="s">
        <v>897</v>
      </c>
      <c r="D20" s="5" t="s">
        <v>898</v>
      </c>
      <c r="E20" s="6" t="s">
        <v>860</v>
      </c>
      <c r="F20" s="6" t="s">
        <v>894</v>
      </c>
      <c r="G20" s="6" t="s">
        <v>38</v>
      </c>
      <c r="H20" s="3" t="s">
        <v>23</v>
      </c>
      <c r="I20" s="3" t="s">
        <v>18</v>
      </c>
      <c r="J20" s="3" t="e">
        <v>#N/A</v>
      </c>
      <c r="K20" s="3" t="s">
        <v>19</v>
      </c>
      <c r="L20" s="3"/>
    </row>
    <row r="21" spans="1:12" ht="42" x14ac:dyDescent="0.35">
      <c r="A21" s="3">
        <v>4315</v>
      </c>
      <c r="B21" s="3">
        <v>304</v>
      </c>
      <c r="C21" s="4" t="s">
        <v>899</v>
      </c>
      <c r="D21" s="5" t="s">
        <v>900</v>
      </c>
      <c r="E21" s="6" t="s">
        <v>860</v>
      </c>
      <c r="F21" s="6" t="s">
        <v>894</v>
      </c>
      <c r="G21" s="6" t="s">
        <v>901</v>
      </c>
      <c r="H21" s="3" t="s">
        <v>16</v>
      </c>
      <c r="I21" s="3" t="s">
        <v>18</v>
      </c>
      <c r="J21" s="3" t="e">
        <v>#N/A</v>
      </c>
      <c r="K21" s="3">
        <v>78.260000000000005</v>
      </c>
      <c r="L21" s="7" t="s">
        <v>15</v>
      </c>
    </row>
    <row r="22" spans="1:12" x14ac:dyDescent="0.35">
      <c r="A22" s="3">
        <v>4316</v>
      </c>
      <c r="B22" s="3">
        <v>305</v>
      </c>
      <c r="C22" s="4" t="s">
        <v>902</v>
      </c>
      <c r="D22" s="5" t="s">
        <v>903</v>
      </c>
      <c r="E22" s="6" t="s">
        <v>860</v>
      </c>
      <c r="F22" s="6" t="s">
        <v>894</v>
      </c>
      <c r="G22" s="6" t="s">
        <v>904</v>
      </c>
      <c r="H22" s="3" t="s">
        <v>13</v>
      </c>
      <c r="I22" s="3" t="s">
        <v>18</v>
      </c>
      <c r="J22" s="3" t="e">
        <v>#N/A</v>
      </c>
      <c r="K22" s="3" t="s">
        <v>19</v>
      </c>
      <c r="L22" s="3"/>
    </row>
    <row r="23" spans="1:12" x14ac:dyDescent="0.35">
      <c r="A23" s="3">
        <v>4317</v>
      </c>
      <c r="B23" s="3">
        <v>306</v>
      </c>
      <c r="C23" s="4" t="s">
        <v>905</v>
      </c>
      <c r="D23" s="5" t="s">
        <v>906</v>
      </c>
      <c r="E23" s="6" t="s">
        <v>860</v>
      </c>
      <c r="F23" s="6" t="s">
        <v>894</v>
      </c>
      <c r="G23" s="6" t="s">
        <v>907</v>
      </c>
      <c r="H23" s="3" t="s">
        <v>13</v>
      </c>
      <c r="I23" s="3" t="s">
        <v>18</v>
      </c>
      <c r="J23" s="3" t="e">
        <v>#N/A</v>
      </c>
      <c r="K23" s="3" t="s">
        <v>19</v>
      </c>
      <c r="L23" s="3"/>
    </row>
    <row r="24" spans="1:12" ht="27" customHeight="1" x14ac:dyDescent="0.35">
      <c r="A24" s="3">
        <v>4318</v>
      </c>
      <c r="B24" s="3">
        <v>307</v>
      </c>
      <c r="C24" s="4" t="s">
        <v>908</v>
      </c>
      <c r="D24" s="5" t="s">
        <v>909</v>
      </c>
      <c r="E24" s="6" t="s">
        <v>860</v>
      </c>
      <c r="F24" s="6" t="s">
        <v>894</v>
      </c>
      <c r="G24" s="6" t="s">
        <v>907</v>
      </c>
      <c r="H24" s="3" t="s">
        <v>14</v>
      </c>
      <c r="I24" s="3" t="s">
        <v>18</v>
      </c>
      <c r="J24" s="3" t="e">
        <v>#N/A</v>
      </c>
      <c r="K24" s="3" t="s">
        <v>19</v>
      </c>
      <c r="L24" s="3"/>
    </row>
    <row r="25" spans="1:12" x14ac:dyDescent="0.35">
      <c r="A25" s="3">
        <v>4319</v>
      </c>
      <c r="B25" s="3">
        <v>308</v>
      </c>
      <c r="C25" s="4" t="s">
        <v>910</v>
      </c>
      <c r="D25" s="5" t="s">
        <v>911</v>
      </c>
      <c r="E25" s="6" t="s">
        <v>860</v>
      </c>
      <c r="F25" s="6" t="s">
        <v>894</v>
      </c>
      <c r="G25" s="6" t="s">
        <v>912</v>
      </c>
      <c r="H25" s="3" t="s">
        <v>24</v>
      </c>
      <c r="I25" s="3" t="s">
        <v>18</v>
      </c>
      <c r="J25" s="3" t="e">
        <v>#N/A</v>
      </c>
      <c r="K25" s="3" t="s">
        <v>19</v>
      </c>
      <c r="L25" s="3"/>
    </row>
    <row r="26" spans="1:12" x14ac:dyDescent="0.35">
      <c r="A26" s="3">
        <v>4320</v>
      </c>
      <c r="B26" s="3">
        <v>309</v>
      </c>
      <c r="C26" s="4" t="s">
        <v>913</v>
      </c>
      <c r="D26" s="5" t="s">
        <v>914</v>
      </c>
      <c r="E26" s="6" t="s">
        <v>860</v>
      </c>
      <c r="F26" s="6" t="s">
        <v>894</v>
      </c>
      <c r="G26" s="6" t="s">
        <v>915</v>
      </c>
      <c r="H26" s="3" t="s">
        <v>26</v>
      </c>
      <c r="I26" s="3" t="s">
        <v>18</v>
      </c>
      <c r="J26" s="3" t="e">
        <v>#N/A</v>
      </c>
      <c r="K26" s="3" t="s">
        <v>19</v>
      </c>
      <c r="L26" s="3"/>
    </row>
    <row r="27" spans="1:12" x14ac:dyDescent="0.35">
      <c r="A27" s="3">
        <v>4321</v>
      </c>
      <c r="B27" s="3">
        <v>310</v>
      </c>
      <c r="C27" s="4" t="s">
        <v>916</v>
      </c>
      <c r="D27" s="8" t="s">
        <v>917</v>
      </c>
      <c r="E27" s="6" t="s">
        <v>860</v>
      </c>
      <c r="F27" s="6" t="s">
        <v>894</v>
      </c>
      <c r="G27" s="6" t="s">
        <v>918</v>
      </c>
      <c r="H27" s="3" t="s">
        <v>13</v>
      </c>
      <c r="I27" s="3" t="s">
        <v>18</v>
      </c>
      <c r="J27" s="9">
        <v>2563</v>
      </c>
      <c r="K27" s="9" t="s">
        <v>19</v>
      </c>
      <c r="L27" s="10" t="s">
        <v>27</v>
      </c>
    </row>
    <row r="28" spans="1:12" x14ac:dyDescent="0.35">
      <c r="A28" s="3">
        <v>4322</v>
      </c>
      <c r="B28" s="3">
        <v>311</v>
      </c>
      <c r="C28" s="4" t="s">
        <v>919</v>
      </c>
      <c r="D28" s="5" t="s">
        <v>920</v>
      </c>
      <c r="E28" s="6" t="s">
        <v>860</v>
      </c>
      <c r="F28" s="6" t="s">
        <v>894</v>
      </c>
      <c r="G28" s="6" t="s">
        <v>921</v>
      </c>
      <c r="H28" s="3" t="s">
        <v>13</v>
      </c>
      <c r="I28" s="3" t="s">
        <v>18</v>
      </c>
      <c r="J28" s="3" t="e">
        <v>#N/A</v>
      </c>
      <c r="K28" s="3" t="s">
        <v>19</v>
      </c>
      <c r="L28" s="3"/>
    </row>
    <row r="29" spans="1:12" ht="27.75" customHeight="1" x14ac:dyDescent="0.35">
      <c r="A29" s="3">
        <v>4323</v>
      </c>
      <c r="B29" s="3">
        <v>312</v>
      </c>
      <c r="C29" s="4" t="s">
        <v>922</v>
      </c>
      <c r="D29" s="5" t="s">
        <v>923</v>
      </c>
      <c r="E29" s="6" t="s">
        <v>860</v>
      </c>
      <c r="F29" s="6" t="s">
        <v>894</v>
      </c>
      <c r="G29" s="6" t="s">
        <v>924</v>
      </c>
      <c r="H29" s="3" t="s">
        <v>20</v>
      </c>
      <c r="I29" s="3" t="s">
        <v>18</v>
      </c>
      <c r="J29" s="3" t="e">
        <v>#N/A</v>
      </c>
      <c r="K29" s="3" t="s">
        <v>19</v>
      </c>
      <c r="L29" s="3"/>
    </row>
    <row r="30" spans="1:12" x14ac:dyDescent="0.35">
      <c r="A30" s="3">
        <v>4324</v>
      </c>
      <c r="B30" s="3">
        <v>313</v>
      </c>
      <c r="C30" s="4" t="s">
        <v>925</v>
      </c>
      <c r="D30" s="5" t="s">
        <v>926</v>
      </c>
      <c r="E30" s="6" t="s">
        <v>860</v>
      </c>
      <c r="F30" s="6" t="s">
        <v>894</v>
      </c>
      <c r="G30" s="6" t="s">
        <v>924</v>
      </c>
      <c r="H30" s="3" t="s">
        <v>13</v>
      </c>
      <c r="I30" s="3" t="s">
        <v>18</v>
      </c>
      <c r="J30" s="3" t="e">
        <v>#N/A</v>
      </c>
      <c r="K30" s="3" t="s">
        <v>19</v>
      </c>
      <c r="L30" s="3"/>
    </row>
    <row r="31" spans="1:12" ht="27" customHeight="1" x14ac:dyDescent="0.35">
      <c r="A31" s="3">
        <v>4325</v>
      </c>
      <c r="B31" s="3">
        <v>314</v>
      </c>
      <c r="C31" s="4" t="s">
        <v>927</v>
      </c>
      <c r="D31" s="5" t="s">
        <v>928</v>
      </c>
      <c r="E31" s="6" t="s">
        <v>860</v>
      </c>
      <c r="F31" s="6" t="s">
        <v>894</v>
      </c>
      <c r="G31" s="6" t="s">
        <v>929</v>
      </c>
      <c r="H31" s="3" t="s">
        <v>13</v>
      </c>
      <c r="I31" s="3" t="s">
        <v>18</v>
      </c>
      <c r="J31" s="3" t="e">
        <v>#N/A</v>
      </c>
      <c r="K31" s="3" t="s">
        <v>19</v>
      </c>
      <c r="L31" s="3"/>
    </row>
    <row r="32" spans="1:12" ht="27.75" customHeight="1" x14ac:dyDescent="0.35">
      <c r="A32" s="3">
        <v>4326</v>
      </c>
      <c r="B32" s="3">
        <v>315</v>
      </c>
      <c r="C32" s="4" t="s">
        <v>930</v>
      </c>
      <c r="D32" s="5" t="s">
        <v>931</v>
      </c>
      <c r="E32" s="6" t="s">
        <v>860</v>
      </c>
      <c r="F32" s="6" t="s">
        <v>894</v>
      </c>
      <c r="G32" s="6" t="s">
        <v>929</v>
      </c>
      <c r="H32" s="3" t="s">
        <v>16</v>
      </c>
      <c r="I32" s="3" t="s">
        <v>18</v>
      </c>
      <c r="J32" s="3" t="e">
        <v>#N/A</v>
      </c>
      <c r="K32" s="3" t="s">
        <v>19</v>
      </c>
      <c r="L32" s="3"/>
    </row>
    <row r="33" spans="1:12" x14ac:dyDescent="0.35">
      <c r="A33" s="3">
        <v>4327</v>
      </c>
      <c r="B33" s="3">
        <v>316</v>
      </c>
      <c r="C33" s="4" t="s">
        <v>932</v>
      </c>
      <c r="D33" s="5" t="s">
        <v>933</v>
      </c>
      <c r="E33" s="6" t="s">
        <v>860</v>
      </c>
      <c r="F33" s="6" t="s">
        <v>934</v>
      </c>
      <c r="G33" s="6" t="s">
        <v>935</v>
      </c>
      <c r="H33" s="3" t="s">
        <v>18</v>
      </c>
      <c r="I33" s="3" t="s">
        <v>18</v>
      </c>
      <c r="J33" s="3" t="e">
        <v>#N/A</v>
      </c>
      <c r="K33" s="3" t="s">
        <v>19</v>
      </c>
      <c r="L33" s="3"/>
    </row>
    <row r="34" spans="1:12" x14ac:dyDescent="0.35">
      <c r="A34" s="3">
        <v>4328</v>
      </c>
      <c r="B34" s="3">
        <v>317</v>
      </c>
      <c r="C34" s="4" t="s">
        <v>936</v>
      </c>
      <c r="D34" s="5" t="s">
        <v>937</v>
      </c>
      <c r="E34" s="6" t="s">
        <v>860</v>
      </c>
      <c r="F34" s="6" t="s">
        <v>934</v>
      </c>
      <c r="G34" s="6" t="s">
        <v>938</v>
      </c>
      <c r="H34" s="3" t="s">
        <v>14</v>
      </c>
      <c r="I34" s="3" t="s">
        <v>18</v>
      </c>
      <c r="J34" s="3" t="e">
        <v>#N/A</v>
      </c>
      <c r="K34" s="3" t="s">
        <v>19</v>
      </c>
      <c r="L34" s="3"/>
    </row>
    <row r="35" spans="1:12" x14ac:dyDescent="0.35">
      <c r="A35" s="3">
        <v>4329</v>
      </c>
      <c r="B35" s="3">
        <v>318</v>
      </c>
      <c r="C35" s="4" t="s">
        <v>939</v>
      </c>
      <c r="D35" s="5" t="s">
        <v>940</v>
      </c>
      <c r="E35" s="6" t="s">
        <v>860</v>
      </c>
      <c r="F35" s="6" t="s">
        <v>934</v>
      </c>
      <c r="G35" s="6" t="s">
        <v>941</v>
      </c>
      <c r="H35" s="3" t="s">
        <v>18</v>
      </c>
      <c r="I35" s="3" t="s">
        <v>18</v>
      </c>
      <c r="J35" s="3" t="e">
        <v>#N/A</v>
      </c>
      <c r="K35" s="3" t="s">
        <v>19</v>
      </c>
      <c r="L35" s="3"/>
    </row>
    <row r="36" spans="1:12" x14ac:dyDescent="0.35">
      <c r="A36" s="3">
        <v>4330</v>
      </c>
      <c r="B36" s="3">
        <v>319</v>
      </c>
      <c r="C36" s="4" t="s">
        <v>942</v>
      </c>
      <c r="D36" s="5" t="s">
        <v>943</v>
      </c>
      <c r="E36" s="6" t="s">
        <v>860</v>
      </c>
      <c r="F36" s="6" t="s">
        <v>934</v>
      </c>
      <c r="G36" s="6" t="s">
        <v>944</v>
      </c>
      <c r="H36" s="3" t="s">
        <v>20</v>
      </c>
      <c r="I36" s="3" t="s">
        <v>18</v>
      </c>
      <c r="J36" s="3" t="e">
        <v>#N/A</v>
      </c>
      <c r="K36" s="3" t="s">
        <v>19</v>
      </c>
      <c r="L36" s="3"/>
    </row>
    <row r="37" spans="1:12" x14ac:dyDescent="0.35">
      <c r="A37" s="3">
        <v>4331</v>
      </c>
      <c r="B37" s="3">
        <v>320</v>
      </c>
      <c r="C37" s="4" t="s">
        <v>945</v>
      </c>
      <c r="D37" s="5" t="s">
        <v>946</v>
      </c>
      <c r="E37" s="6" t="s">
        <v>860</v>
      </c>
      <c r="F37" s="6" t="s">
        <v>934</v>
      </c>
      <c r="G37" s="6" t="s">
        <v>947</v>
      </c>
      <c r="H37" s="3" t="s">
        <v>21</v>
      </c>
      <c r="I37" s="3" t="s">
        <v>18</v>
      </c>
      <c r="J37" s="3" t="e">
        <v>#N/A</v>
      </c>
      <c r="K37" s="3" t="s">
        <v>19</v>
      </c>
      <c r="L37" s="3"/>
    </row>
    <row r="38" spans="1:12" ht="23.25" customHeight="1" x14ac:dyDescent="0.35">
      <c r="A38" s="3">
        <v>4332</v>
      </c>
      <c r="B38" s="3">
        <v>321</v>
      </c>
      <c r="C38" s="4" t="s">
        <v>948</v>
      </c>
      <c r="D38" s="5" t="s">
        <v>949</v>
      </c>
      <c r="E38" s="6" t="s">
        <v>860</v>
      </c>
      <c r="F38" s="6" t="s">
        <v>934</v>
      </c>
      <c r="G38" s="6" t="s">
        <v>947</v>
      </c>
      <c r="H38" s="3" t="s">
        <v>23</v>
      </c>
      <c r="I38" s="3" t="s">
        <v>18</v>
      </c>
      <c r="J38" s="3" t="e">
        <v>#N/A</v>
      </c>
      <c r="K38" s="3" t="s">
        <v>19</v>
      </c>
      <c r="L38" s="3"/>
    </row>
    <row r="39" spans="1:12" x14ac:dyDescent="0.35">
      <c r="A39" s="3">
        <v>4333</v>
      </c>
      <c r="B39" s="3">
        <v>322</v>
      </c>
      <c r="C39" s="4" t="s">
        <v>950</v>
      </c>
      <c r="D39" s="5" t="s">
        <v>951</v>
      </c>
      <c r="E39" s="6" t="s">
        <v>860</v>
      </c>
      <c r="F39" s="6" t="s">
        <v>934</v>
      </c>
      <c r="G39" s="6" t="s">
        <v>952</v>
      </c>
      <c r="H39" s="3" t="s">
        <v>20</v>
      </c>
      <c r="I39" s="3" t="s">
        <v>18</v>
      </c>
      <c r="J39" s="3" t="e">
        <v>#N/A</v>
      </c>
      <c r="K39" s="3" t="s">
        <v>19</v>
      </c>
      <c r="L39" s="3"/>
    </row>
    <row r="40" spans="1:12" ht="29.25" customHeight="1" x14ac:dyDescent="0.35">
      <c r="A40" s="3">
        <v>4334</v>
      </c>
      <c r="B40" s="3">
        <v>323</v>
      </c>
      <c r="C40" s="4" t="s">
        <v>953</v>
      </c>
      <c r="D40" s="11" t="s">
        <v>954</v>
      </c>
      <c r="E40" s="6" t="s">
        <v>860</v>
      </c>
      <c r="F40" s="6" t="s">
        <v>934</v>
      </c>
      <c r="G40" s="6" t="s">
        <v>952</v>
      </c>
      <c r="H40" s="3" t="s">
        <v>22</v>
      </c>
      <c r="I40" s="3" t="s">
        <v>18</v>
      </c>
      <c r="J40" s="3" t="e">
        <v>#N/A</v>
      </c>
      <c r="K40" s="3">
        <v>80.430000000000007</v>
      </c>
      <c r="L40" s="13" t="s">
        <v>28</v>
      </c>
    </row>
    <row r="41" spans="1:12" ht="29.25" customHeight="1" x14ac:dyDescent="0.35">
      <c r="A41" s="3">
        <v>4335</v>
      </c>
      <c r="B41" s="3">
        <v>324</v>
      </c>
      <c r="C41" s="4" t="s">
        <v>955</v>
      </c>
      <c r="D41" s="5" t="s">
        <v>956</v>
      </c>
      <c r="E41" s="6" t="s">
        <v>860</v>
      </c>
      <c r="F41" s="6" t="s">
        <v>934</v>
      </c>
      <c r="G41" s="6" t="s">
        <v>952</v>
      </c>
      <c r="H41" s="3" t="s">
        <v>24</v>
      </c>
      <c r="I41" s="3" t="s">
        <v>18</v>
      </c>
      <c r="J41" s="3" t="e">
        <v>#N/A</v>
      </c>
      <c r="K41" s="3">
        <v>58.7</v>
      </c>
      <c r="L41" s="7" t="s">
        <v>17</v>
      </c>
    </row>
    <row r="42" spans="1:12" x14ac:dyDescent="0.35">
      <c r="A42" s="3">
        <v>4336</v>
      </c>
      <c r="B42" s="3">
        <v>325</v>
      </c>
      <c r="C42" s="4" t="s">
        <v>957</v>
      </c>
      <c r="D42" s="5" t="s">
        <v>958</v>
      </c>
      <c r="E42" s="6" t="s">
        <v>860</v>
      </c>
      <c r="F42" s="6" t="s">
        <v>934</v>
      </c>
      <c r="G42" s="6" t="s">
        <v>959</v>
      </c>
      <c r="H42" s="3" t="s">
        <v>24</v>
      </c>
      <c r="I42" s="3" t="s">
        <v>18</v>
      </c>
      <c r="J42" s="3" t="e">
        <v>#N/A</v>
      </c>
      <c r="K42" s="3" t="s">
        <v>19</v>
      </c>
      <c r="L42" s="3"/>
    </row>
    <row r="43" spans="1:12" x14ac:dyDescent="0.35">
      <c r="A43" s="3">
        <v>4337</v>
      </c>
      <c r="B43" s="3">
        <v>326</v>
      </c>
      <c r="C43" s="4" t="s">
        <v>960</v>
      </c>
      <c r="D43" s="5" t="s">
        <v>961</v>
      </c>
      <c r="E43" s="6" t="s">
        <v>860</v>
      </c>
      <c r="F43" s="6" t="s">
        <v>934</v>
      </c>
      <c r="G43" s="6" t="s">
        <v>962</v>
      </c>
      <c r="H43" s="3" t="s">
        <v>14</v>
      </c>
      <c r="I43" s="3" t="s">
        <v>18</v>
      </c>
      <c r="J43" s="3" t="e">
        <v>#N/A</v>
      </c>
      <c r="K43" s="3" t="s">
        <v>19</v>
      </c>
      <c r="L43" s="3"/>
    </row>
    <row r="44" spans="1:12" ht="28.5" customHeight="1" x14ac:dyDescent="0.35">
      <c r="A44" s="3">
        <v>4338</v>
      </c>
      <c r="B44" s="3">
        <v>327</v>
      </c>
      <c r="C44" s="4" t="s">
        <v>963</v>
      </c>
      <c r="D44" s="5" t="s">
        <v>964</v>
      </c>
      <c r="E44" s="6" t="s">
        <v>860</v>
      </c>
      <c r="F44" s="6" t="s">
        <v>934</v>
      </c>
      <c r="G44" s="6" t="s">
        <v>965</v>
      </c>
      <c r="H44" s="3" t="s">
        <v>26</v>
      </c>
      <c r="I44" s="3" t="s">
        <v>18</v>
      </c>
      <c r="J44" s="3" t="e">
        <v>#N/A</v>
      </c>
      <c r="K44" s="3" t="s">
        <v>19</v>
      </c>
      <c r="L44" s="3"/>
    </row>
    <row r="45" spans="1:12" x14ac:dyDescent="0.35">
      <c r="A45" s="3">
        <v>4339</v>
      </c>
      <c r="B45" s="3">
        <v>328</v>
      </c>
      <c r="C45" s="4" t="s">
        <v>966</v>
      </c>
      <c r="D45" s="5" t="s">
        <v>967</v>
      </c>
      <c r="E45" s="6" t="s">
        <v>860</v>
      </c>
      <c r="F45" s="6" t="s">
        <v>934</v>
      </c>
      <c r="G45" s="6" t="s">
        <v>965</v>
      </c>
      <c r="H45" s="3" t="s">
        <v>16</v>
      </c>
      <c r="I45" s="3" t="s">
        <v>18</v>
      </c>
      <c r="J45" s="3" t="e">
        <v>#N/A</v>
      </c>
      <c r="K45" s="3" t="s">
        <v>19</v>
      </c>
      <c r="L45" s="3"/>
    </row>
    <row r="46" spans="1:12" x14ac:dyDescent="0.35">
      <c r="A46" s="3">
        <v>4340</v>
      </c>
      <c r="B46" s="3">
        <v>329</v>
      </c>
      <c r="C46" s="4" t="s">
        <v>968</v>
      </c>
      <c r="D46" s="8" t="s">
        <v>969</v>
      </c>
      <c r="E46" s="6" t="s">
        <v>860</v>
      </c>
      <c r="F46" s="6" t="s">
        <v>934</v>
      </c>
      <c r="G46" s="6" t="s">
        <v>970</v>
      </c>
      <c r="H46" s="3" t="s">
        <v>14</v>
      </c>
      <c r="I46" s="3" t="s">
        <v>18</v>
      </c>
      <c r="J46" s="9">
        <v>2563</v>
      </c>
      <c r="K46" s="9">
        <v>78.260000000000005</v>
      </c>
      <c r="L46" s="10" t="s">
        <v>27</v>
      </c>
    </row>
    <row r="47" spans="1:12" ht="25.5" customHeight="1" x14ac:dyDescent="0.35">
      <c r="A47" s="3">
        <v>4341</v>
      </c>
      <c r="B47" s="3">
        <v>330</v>
      </c>
      <c r="C47" s="4" t="s">
        <v>971</v>
      </c>
      <c r="D47" s="5" t="s">
        <v>972</v>
      </c>
      <c r="E47" s="6" t="s">
        <v>860</v>
      </c>
      <c r="F47" s="6" t="s">
        <v>934</v>
      </c>
      <c r="G47" s="6" t="s">
        <v>973</v>
      </c>
      <c r="H47" s="3" t="s">
        <v>24</v>
      </c>
      <c r="I47" s="3" t="s">
        <v>18</v>
      </c>
      <c r="J47" s="3" t="e">
        <v>#N/A</v>
      </c>
      <c r="K47" s="3" t="s">
        <v>19</v>
      </c>
      <c r="L47" s="3"/>
    </row>
    <row r="48" spans="1:12" ht="25.5" customHeight="1" x14ac:dyDescent="0.35">
      <c r="A48" s="3">
        <v>4342</v>
      </c>
      <c r="B48" s="3">
        <v>331</v>
      </c>
      <c r="C48" s="4" t="s">
        <v>974</v>
      </c>
      <c r="D48" s="5" t="s">
        <v>975</v>
      </c>
      <c r="E48" s="6" t="s">
        <v>860</v>
      </c>
      <c r="F48" s="6" t="s">
        <v>934</v>
      </c>
      <c r="G48" s="6" t="s">
        <v>973</v>
      </c>
      <c r="H48" s="3" t="s">
        <v>21</v>
      </c>
      <c r="I48" s="3" t="s">
        <v>18</v>
      </c>
      <c r="J48" s="3" t="e">
        <v>#N/A</v>
      </c>
      <c r="K48" s="3" t="s">
        <v>19</v>
      </c>
      <c r="L48" s="3"/>
    </row>
    <row r="49" spans="1:12" ht="25.5" customHeight="1" x14ac:dyDescent="0.35">
      <c r="A49" s="3">
        <v>4343</v>
      </c>
      <c r="B49" s="3">
        <v>332</v>
      </c>
      <c r="C49" s="4" t="s">
        <v>976</v>
      </c>
      <c r="D49" s="5" t="s">
        <v>977</v>
      </c>
      <c r="E49" s="6" t="s">
        <v>860</v>
      </c>
      <c r="F49" s="6" t="s">
        <v>934</v>
      </c>
      <c r="G49" s="6" t="s">
        <v>973</v>
      </c>
      <c r="H49" s="3" t="s">
        <v>30</v>
      </c>
      <c r="I49" s="3" t="s">
        <v>18</v>
      </c>
      <c r="J49" s="3" t="e">
        <v>#N/A</v>
      </c>
      <c r="K49" s="3" t="s">
        <v>19</v>
      </c>
      <c r="L49" s="3"/>
    </row>
    <row r="50" spans="1:12" ht="27" customHeight="1" x14ac:dyDescent="0.35">
      <c r="A50" s="3">
        <v>4344</v>
      </c>
      <c r="B50" s="3">
        <v>333</v>
      </c>
      <c r="C50" s="4" t="s">
        <v>978</v>
      </c>
      <c r="D50" s="8" t="s">
        <v>979</v>
      </c>
      <c r="E50" s="6" t="s">
        <v>860</v>
      </c>
      <c r="F50" s="6" t="s">
        <v>980</v>
      </c>
      <c r="G50" s="6" t="s">
        <v>72</v>
      </c>
      <c r="H50" s="3" t="s">
        <v>18</v>
      </c>
      <c r="I50" s="3" t="s">
        <v>18</v>
      </c>
      <c r="J50" s="9">
        <v>2563</v>
      </c>
      <c r="K50" s="9">
        <v>86.96</v>
      </c>
      <c r="L50" s="10" t="s">
        <v>31</v>
      </c>
    </row>
    <row r="51" spans="1:12" ht="27" customHeight="1" x14ac:dyDescent="0.35">
      <c r="A51" s="3">
        <v>4345</v>
      </c>
      <c r="B51" s="3">
        <v>334</v>
      </c>
      <c r="C51" s="4" t="s">
        <v>981</v>
      </c>
      <c r="D51" s="8" t="s">
        <v>982</v>
      </c>
      <c r="E51" s="6" t="s">
        <v>860</v>
      </c>
      <c r="F51" s="6" t="s">
        <v>980</v>
      </c>
      <c r="G51" s="6" t="s">
        <v>72</v>
      </c>
      <c r="H51" s="3" t="s">
        <v>23</v>
      </c>
      <c r="I51" s="3" t="s">
        <v>18</v>
      </c>
      <c r="J51" s="9">
        <v>2563</v>
      </c>
      <c r="K51" s="9">
        <v>82.61</v>
      </c>
      <c r="L51" s="10" t="s">
        <v>31</v>
      </c>
    </row>
    <row r="52" spans="1:12" x14ac:dyDescent="0.35">
      <c r="A52" s="3">
        <v>4346</v>
      </c>
      <c r="B52" s="3">
        <v>335</v>
      </c>
      <c r="C52" s="4" t="s">
        <v>983</v>
      </c>
      <c r="D52" s="8" t="s">
        <v>984</v>
      </c>
      <c r="E52" s="6" t="s">
        <v>860</v>
      </c>
      <c r="F52" s="6" t="s">
        <v>980</v>
      </c>
      <c r="G52" s="6" t="s">
        <v>985</v>
      </c>
      <c r="H52" s="3" t="s">
        <v>18</v>
      </c>
      <c r="I52" s="3" t="s">
        <v>18</v>
      </c>
      <c r="J52" s="9">
        <v>2563</v>
      </c>
      <c r="K52" s="9">
        <v>93.48</v>
      </c>
      <c r="L52" s="10" t="s">
        <v>31</v>
      </c>
    </row>
    <row r="53" spans="1:12" ht="27" customHeight="1" x14ac:dyDescent="0.35">
      <c r="A53" s="3">
        <v>4347</v>
      </c>
      <c r="B53" s="3">
        <v>336</v>
      </c>
      <c r="C53" s="4" t="s">
        <v>986</v>
      </c>
      <c r="D53" s="11" t="s">
        <v>987</v>
      </c>
      <c r="E53" s="6" t="s">
        <v>860</v>
      </c>
      <c r="F53" s="6" t="s">
        <v>980</v>
      </c>
      <c r="G53" s="6" t="s">
        <v>985</v>
      </c>
      <c r="H53" s="3" t="s">
        <v>16</v>
      </c>
      <c r="I53" s="3" t="s">
        <v>18</v>
      </c>
      <c r="J53" s="3" t="e">
        <v>#N/A</v>
      </c>
      <c r="K53" s="3">
        <v>82.61</v>
      </c>
      <c r="L53" s="13" t="s">
        <v>28</v>
      </c>
    </row>
    <row r="54" spans="1:12" ht="27" customHeight="1" x14ac:dyDescent="0.35">
      <c r="A54" s="3">
        <v>4348</v>
      </c>
      <c r="B54" s="3">
        <v>337</v>
      </c>
      <c r="C54" s="4" t="s">
        <v>988</v>
      </c>
      <c r="D54" s="8" t="s">
        <v>989</v>
      </c>
      <c r="E54" s="6" t="s">
        <v>860</v>
      </c>
      <c r="F54" s="6" t="s">
        <v>980</v>
      </c>
      <c r="G54" s="6" t="s">
        <v>985</v>
      </c>
      <c r="H54" s="3" t="s">
        <v>24</v>
      </c>
      <c r="I54" s="3" t="s">
        <v>18</v>
      </c>
      <c r="J54" s="9">
        <v>2563</v>
      </c>
      <c r="K54" s="9">
        <v>80.430000000000007</v>
      </c>
      <c r="L54" s="10" t="s">
        <v>31</v>
      </c>
    </row>
    <row r="55" spans="1:12" x14ac:dyDescent="0.35">
      <c r="A55" s="3">
        <v>4349</v>
      </c>
      <c r="B55" s="3">
        <v>338</v>
      </c>
      <c r="C55" s="4" t="s">
        <v>990</v>
      </c>
      <c r="D55" s="8" t="s">
        <v>991</v>
      </c>
      <c r="E55" s="6" t="s">
        <v>860</v>
      </c>
      <c r="F55" s="6" t="s">
        <v>980</v>
      </c>
      <c r="G55" s="6" t="s">
        <v>992</v>
      </c>
      <c r="H55" s="3" t="s">
        <v>20</v>
      </c>
      <c r="I55" s="3" t="s">
        <v>18</v>
      </c>
      <c r="J55" s="9">
        <v>2563</v>
      </c>
      <c r="K55" s="9" t="s">
        <v>19</v>
      </c>
      <c r="L55" s="10" t="s">
        <v>27</v>
      </c>
    </row>
    <row r="56" spans="1:12" x14ac:dyDescent="0.35">
      <c r="A56" s="3">
        <v>4350</v>
      </c>
      <c r="B56" s="3">
        <v>339</v>
      </c>
      <c r="C56" s="4" t="s">
        <v>993</v>
      </c>
      <c r="D56" s="8" t="s">
        <v>994</v>
      </c>
      <c r="E56" s="6" t="s">
        <v>860</v>
      </c>
      <c r="F56" s="6" t="s">
        <v>980</v>
      </c>
      <c r="G56" s="6" t="s">
        <v>992</v>
      </c>
      <c r="H56" s="3" t="s">
        <v>13</v>
      </c>
      <c r="I56" s="3" t="s">
        <v>18</v>
      </c>
      <c r="J56" s="9">
        <v>2563</v>
      </c>
      <c r="K56" s="9" t="s">
        <v>19</v>
      </c>
      <c r="L56" s="10" t="s">
        <v>27</v>
      </c>
    </row>
    <row r="57" spans="1:12" ht="27.75" customHeight="1" x14ac:dyDescent="0.35">
      <c r="A57" s="3">
        <v>4351</v>
      </c>
      <c r="B57" s="3">
        <v>340</v>
      </c>
      <c r="C57" s="4" t="s">
        <v>995</v>
      </c>
      <c r="D57" s="8" t="s">
        <v>581</v>
      </c>
      <c r="E57" s="6" t="s">
        <v>860</v>
      </c>
      <c r="F57" s="6" t="s">
        <v>980</v>
      </c>
      <c r="G57" s="6" t="s">
        <v>996</v>
      </c>
      <c r="H57" s="3" t="s">
        <v>16</v>
      </c>
      <c r="I57" s="3" t="s">
        <v>18</v>
      </c>
      <c r="J57" s="9">
        <v>2563</v>
      </c>
      <c r="K57" s="9" t="s">
        <v>19</v>
      </c>
      <c r="L57" s="10" t="s">
        <v>27</v>
      </c>
    </row>
    <row r="58" spans="1:12" x14ac:dyDescent="0.35">
      <c r="A58" s="3">
        <v>4352</v>
      </c>
      <c r="B58" s="3">
        <v>341</v>
      </c>
      <c r="C58" s="4" t="s">
        <v>997</v>
      </c>
      <c r="D58" s="5" t="s">
        <v>998</v>
      </c>
      <c r="E58" s="6" t="s">
        <v>860</v>
      </c>
      <c r="F58" s="6" t="s">
        <v>999</v>
      </c>
      <c r="G58" s="6" t="s">
        <v>1000</v>
      </c>
      <c r="H58" s="3" t="s">
        <v>14</v>
      </c>
      <c r="I58" s="3" t="s">
        <v>18</v>
      </c>
      <c r="J58" s="3" t="e">
        <v>#N/A</v>
      </c>
      <c r="K58" s="3">
        <v>71.739999999999995</v>
      </c>
      <c r="L58" s="7" t="s">
        <v>15</v>
      </c>
    </row>
    <row r="59" spans="1:12" ht="27.75" customHeight="1" x14ac:dyDescent="0.35">
      <c r="A59" s="3">
        <v>4353</v>
      </c>
      <c r="B59" s="3">
        <v>342</v>
      </c>
      <c r="C59" s="4" t="s">
        <v>1001</v>
      </c>
      <c r="D59" s="5" t="s">
        <v>1002</v>
      </c>
      <c r="E59" s="6" t="s">
        <v>860</v>
      </c>
      <c r="F59" s="6" t="s">
        <v>999</v>
      </c>
      <c r="G59" s="6" t="s">
        <v>1000</v>
      </c>
      <c r="H59" s="3" t="s">
        <v>20</v>
      </c>
      <c r="I59" s="3" t="s">
        <v>18</v>
      </c>
      <c r="J59" s="3" t="e">
        <v>#N/A</v>
      </c>
      <c r="K59" s="3" t="s">
        <v>19</v>
      </c>
      <c r="L59" s="3"/>
    </row>
    <row r="60" spans="1:12" x14ac:dyDescent="0.35">
      <c r="A60" s="3">
        <v>4354</v>
      </c>
      <c r="B60" s="3">
        <v>343</v>
      </c>
      <c r="C60" s="4" t="s">
        <v>1003</v>
      </c>
      <c r="D60" s="5" t="s">
        <v>81</v>
      </c>
      <c r="E60" s="6" t="s">
        <v>860</v>
      </c>
      <c r="F60" s="6" t="s">
        <v>999</v>
      </c>
      <c r="G60" s="6" t="s">
        <v>1004</v>
      </c>
      <c r="H60" s="3" t="s">
        <v>24</v>
      </c>
      <c r="I60" s="3" t="s">
        <v>18</v>
      </c>
      <c r="J60" s="3" t="e">
        <v>#N/A</v>
      </c>
      <c r="K60" s="3">
        <v>69.569999999999993</v>
      </c>
      <c r="L60" s="7" t="s">
        <v>15</v>
      </c>
    </row>
    <row r="61" spans="1:12" x14ac:dyDescent="0.35">
      <c r="A61" s="3">
        <v>4355</v>
      </c>
      <c r="B61" s="3">
        <v>344</v>
      </c>
      <c r="C61" s="4" t="s">
        <v>1005</v>
      </c>
      <c r="D61" s="8" t="s">
        <v>1006</v>
      </c>
      <c r="E61" s="6" t="s">
        <v>860</v>
      </c>
      <c r="F61" s="6" t="s">
        <v>999</v>
      </c>
      <c r="G61" s="6" t="s">
        <v>1007</v>
      </c>
      <c r="H61" s="3" t="s">
        <v>20</v>
      </c>
      <c r="I61" s="3" t="s">
        <v>18</v>
      </c>
      <c r="J61" s="9">
        <v>2563</v>
      </c>
      <c r="K61" s="9">
        <v>86.96</v>
      </c>
      <c r="L61" s="10" t="s">
        <v>31</v>
      </c>
    </row>
    <row r="62" spans="1:12" ht="26.25" customHeight="1" x14ac:dyDescent="0.35">
      <c r="A62" s="3">
        <v>4356</v>
      </c>
      <c r="B62" s="3">
        <v>345</v>
      </c>
      <c r="C62" s="4" t="s">
        <v>1008</v>
      </c>
      <c r="D62" s="8" t="s">
        <v>1009</v>
      </c>
      <c r="E62" s="6" t="s">
        <v>860</v>
      </c>
      <c r="F62" s="6" t="s">
        <v>999</v>
      </c>
      <c r="G62" s="6" t="s">
        <v>1007</v>
      </c>
      <c r="H62" s="3" t="s">
        <v>14</v>
      </c>
      <c r="I62" s="3" t="s">
        <v>18</v>
      </c>
      <c r="J62" s="9">
        <v>2563</v>
      </c>
      <c r="K62" s="9">
        <v>86.96</v>
      </c>
      <c r="L62" s="10" t="s">
        <v>31</v>
      </c>
    </row>
    <row r="63" spans="1:12" ht="26.25" customHeight="1" x14ac:dyDescent="0.35">
      <c r="A63" s="3">
        <v>4357</v>
      </c>
      <c r="B63" s="3">
        <v>346</v>
      </c>
      <c r="C63" s="4" t="s">
        <v>1010</v>
      </c>
      <c r="D63" s="8" t="s">
        <v>1011</v>
      </c>
      <c r="E63" s="6" t="s">
        <v>860</v>
      </c>
      <c r="F63" s="6" t="s">
        <v>999</v>
      </c>
      <c r="G63" s="6" t="s">
        <v>1007</v>
      </c>
      <c r="H63" s="3" t="s">
        <v>18</v>
      </c>
      <c r="I63" s="3" t="s">
        <v>18</v>
      </c>
      <c r="J63" s="9">
        <v>2563</v>
      </c>
      <c r="K63" s="9">
        <v>71.739999999999995</v>
      </c>
      <c r="L63" s="10" t="s">
        <v>27</v>
      </c>
    </row>
    <row r="64" spans="1:12" x14ac:dyDescent="0.35">
      <c r="A64" s="3">
        <v>4358</v>
      </c>
      <c r="B64" s="3">
        <v>347</v>
      </c>
      <c r="C64" s="4" t="s">
        <v>1012</v>
      </c>
      <c r="D64" s="8" t="s">
        <v>1013</v>
      </c>
      <c r="E64" s="6" t="s">
        <v>860</v>
      </c>
      <c r="F64" s="6" t="s">
        <v>999</v>
      </c>
      <c r="G64" s="6" t="s">
        <v>1014</v>
      </c>
      <c r="H64" s="3" t="s">
        <v>18</v>
      </c>
      <c r="I64" s="3" t="s">
        <v>18</v>
      </c>
      <c r="J64" s="9">
        <v>2563</v>
      </c>
      <c r="K64" s="9" t="s">
        <v>19</v>
      </c>
      <c r="L64" s="10" t="s">
        <v>27</v>
      </c>
    </row>
    <row r="65" spans="1:12" ht="24.75" customHeight="1" x14ac:dyDescent="0.35">
      <c r="A65" s="3">
        <v>4359</v>
      </c>
      <c r="B65" s="3">
        <v>348</v>
      </c>
      <c r="C65" s="4" t="s">
        <v>1015</v>
      </c>
      <c r="D65" s="5" t="s">
        <v>1016</v>
      </c>
      <c r="E65" s="6" t="s">
        <v>860</v>
      </c>
      <c r="F65" s="6" t="s">
        <v>999</v>
      </c>
      <c r="G65" s="6" t="s">
        <v>1017</v>
      </c>
      <c r="H65" s="3" t="s">
        <v>21</v>
      </c>
      <c r="I65" s="3" t="s">
        <v>18</v>
      </c>
      <c r="J65" s="3" t="e">
        <v>#N/A</v>
      </c>
      <c r="K65" s="3">
        <v>71.739999999999995</v>
      </c>
      <c r="L65" s="7" t="s">
        <v>15</v>
      </c>
    </row>
    <row r="66" spans="1:12" x14ac:dyDescent="0.35">
      <c r="A66" s="3">
        <v>4360</v>
      </c>
      <c r="B66" s="3">
        <v>349</v>
      </c>
      <c r="C66" s="4" t="s">
        <v>1018</v>
      </c>
      <c r="D66" s="8" t="s">
        <v>1019</v>
      </c>
      <c r="E66" s="6" t="s">
        <v>860</v>
      </c>
      <c r="F66" s="6" t="s">
        <v>999</v>
      </c>
      <c r="G66" s="6" t="s">
        <v>1017</v>
      </c>
      <c r="H66" s="3" t="s">
        <v>20</v>
      </c>
      <c r="I66" s="3" t="s">
        <v>18</v>
      </c>
      <c r="J66" s="9">
        <v>2563</v>
      </c>
      <c r="K66" s="9">
        <v>71.739999999999995</v>
      </c>
      <c r="L66" s="10" t="s">
        <v>27</v>
      </c>
    </row>
    <row r="67" spans="1:12" x14ac:dyDescent="0.35">
      <c r="A67" s="3">
        <v>4361</v>
      </c>
      <c r="B67" s="3">
        <v>350</v>
      </c>
      <c r="C67" s="4" t="s">
        <v>1020</v>
      </c>
      <c r="D67" s="8" t="s">
        <v>1021</v>
      </c>
      <c r="E67" s="6" t="s">
        <v>860</v>
      </c>
      <c r="F67" s="6" t="s">
        <v>999</v>
      </c>
      <c r="G67" s="6" t="s">
        <v>1022</v>
      </c>
      <c r="H67" s="3" t="s">
        <v>20</v>
      </c>
      <c r="I67" s="3" t="s">
        <v>18</v>
      </c>
      <c r="J67" s="9">
        <v>2563</v>
      </c>
      <c r="K67" s="9" t="s">
        <v>19</v>
      </c>
      <c r="L67" s="10" t="s">
        <v>27</v>
      </c>
    </row>
    <row r="68" spans="1:12" x14ac:dyDescent="0.35">
      <c r="A68" s="3">
        <v>4362</v>
      </c>
      <c r="B68" s="3">
        <v>351</v>
      </c>
      <c r="C68" s="4" t="s">
        <v>1023</v>
      </c>
      <c r="D68" s="8" t="s">
        <v>1024</v>
      </c>
      <c r="E68" s="6" t="s">
        <v>860</v>
      </c>
      <c r="F68" s="6" t="s">
        <v>1025</v>
      </c>
      <c r="G68" s="6" t="s">
        <v>1026</v>
      </c>
      <c r="H68" s="3" t="s">
        <v>13</v>
      </c>
      <c r="I68" s="3" t="s">
        <v>18</v>
      </c>
      <c r="J68" s="9">
        <v>2563</v>
      </c>
      <c r="K68" s="9" t="s">
        <v>19</v>
      </c>
      <c r="L68" s="10" t="s">
        <v>27</v>
      </c>
    </row>
    <row r="69" spans="1:12" x14ac:dyDescent="0.35">
      <c r="A69" s="3">
        <v>4363</v>
      </c>
      <c r="B69" s="3">
        <v>352</v>
      </c>
      <c r="C69" s="4" t="s">
        <v>1027</v>
      </c>
      <c r="D69" s="5" t="s">
        <v>1028</v>
      </c>
      <c r="E69" s="6" t="s">
        <v>860</v>
      </c>
      <c r="F69" s="6" t="s">
        <v>1025</v>
      </c>
      <c r="G69" s="6" t="s">
        <v>1029</v>
      </c>
      <c r="H69" s="3" t="s">
        <v>13</v>
      </c>
      <c r="I69" s="3" t="s">
        <v>18</v>
      </c>
      <c r="J69" s="3" t="e">
        <v>#N/A</v>
      </c>
      <c r="K69" s="3" t="s">
        <v>19</v>
      </c>
      <c r="L69" s="3"/>
    </row>
    <row r="70" spans="1:12" ht="24" customHeight="1" x14ac:dyDescent="0.35">
      <c r="A70" s="3">
        <v>4364</v>
      </c>
      <c r="B70" s="3">
        <v>353</v>
      </c>
      <c r="C70" s="4" t="s">
        <v>1030</v>
      </c>
      <c r="D70" s="5" t="s">
        <v>1031</v>
      </c>
      <c r="E70" s="6" t="s">
        <v>860</v>
      </c>
      <c r="F70" s="6" t="s">
        <v>1025</v>
      </c>
      <c r="G70" s="6" t="s">
        <v>1029</v>
      </c>
      <c r="H70" s="3" t="s">
        <v>30</v>
      </c>
      <c r="I70" s="3" t="s">
        <v>18</v>
      </c>
      <c r="J70" s="3" t="e">
        <v>#N/A</v>
      </c>
      <c r="K70" s="3">
        <v>71.739999999999995</v>
      </c>
      <c r="L70" s="7" t="s">
        <v>15</v>
      </c>
    </row>
    <row r="71" spans="1:12" x14ac:dyDescent="0.35">
      <c r="A71" s="3">
        <v>4365</v>
      </c>
      <c r="B71" s="3">
        <v>354</v>
      </c>
      <c r="C71" s="4" t="s">
        <v>1032</v>
      </c>
      <c r="D71" s="8" t="s">
        <v>1033</v>
      </c>
      <c r="E71" s="6" t="s">
        <v>860</v>
      </c>
      <c r="F71" s="6" t="s">
        <v>1025</v>
      </c>
      <c r="G71" s="6" t="s">
        <v>1034</v>
      </c>
      <c r="H71" s="3" t="s">
        <v>24</v>
      </c>
      <c r="I71" s="3" t="s">
        <v>18</v>
      </c>
      <c r="J71" s="9">
        <v>2563</v>
      </c>
      <c r="K71" s="9" t="s">
        <v>19</v>
      </c>
      <c r="L71" s="10" t="s">
        <v>27</v>
      </c>
    </row>
    <row r="72" spans="1:12" x14ac:dyDescent="0.35">
      <c r="A72" s="3">
        <v>4366</v>
      </c>
      <c r="B72" s="3">
        <v>355</v>
      </c>
      <c r="C72" s="4" t="s">
        <v>1035</v>
      </c>
      <c r="D72" s="5" t="s">
        <v>1036</v>
      </c>
      <c r="E72" s="6" t="s">
        <v>860</v>
      </c>
      <c r="F72" s="6" t="s">
        <v>1025</v>
      </c>
      <c r="G72" s="6" t="s">
        <v>1037</v>
      </c>
      <c r="H72" s="3" t="s">
        <v>13</v>
      </c>
      <c r="I72" s="3" t="s">
        <v>18</v>
      </c>
      <c r="J72" s="3" t="e">
        <v>#N/A</v>
      </c>
      <c r="K72" s="3" t="s">
        <v>19</v>
      </c>
      <c r="L72" s="3"/>
    </row>
    <row r="73" spans="1:12" x14ac:dyDescent="0.35">
      <c r="A73" s="3">
        <v>4367</v>
      </c>
      <c r="B73" s="3">
        <v>356</v>
      </c>
      <c r="C73" s="4" t="s">
        <v>1038</v>
      </c>
      <c r="D73" s="8" t="s">
        <v>1039</v>
      </c>
      <c r="E73" s="6" t="s">
        <v>860</v>
      </c>
      <c r="F73" s="6" t="s">
        <v>1025</v>
      </c>
      <c r="G73" s="6" t="s">
        <v>1040</v>
      </c>
      <c r="H73" s="3" t="s">
        <v>14</v>
      </c>
      <c r="I73" s="3" t="s">
        <v>18</v>
      </c>
      <c r="J73" s="9">
        <v>2563</v>
      </c>
      <c r="K73" s="9">
        <v>95.65</v>
      </c>
      <c r="L73" s="10" t="s">
        <v>31</v>
      </c>
    </row>
    <row r="74" spans="1:12" x14ac:dyDescent="0.35">
      <c r="A74" s="3">
        <v>4368</v>
      </c>
      <c r="B74" s="3">
        <v>357</v>
      </c>
      <c r="C74" s="4" t="s">
        <v>1041</v>
      </c>
      <c r="D74" s="5" t="s">
        <v>1042</v>
      </c>
      <c r="E74" s="6" t="s">
        <v>860</v>
      </c>
      <c r="F74" s="6" t="s">
        <v>1025</v>
      </c>
      <c r="G74" s="6" t="s">
        <v>1043</v>
      </c>
      <c r="H74" s="3" t="s">
        <v>16</v>
      </c>
      <c r="I74" s="3" t="s">
        <v>18</v>
      </c>
      <c r="J74" s="3" t="e">
        <v>#N/A</v>
      </c>
      <c r="K74" s="3" t="s">
        <v>19</v>
      </c>
      <c r="L74" s="3"/>
    </row>
    <row r="75" spans="1:12" ht="27" customHeight="1" x14ac:dyDescent="0.35">
      <c r="A75" s="3">
        <v>4369</v>
      </c>
      <c r="B75" s="3">
        <v>358</v>
      </c>
      <c r="C75" s="4" t="s">
        <v>1044</v>
      </c>
      <c r="D75" s="11" t="s">
        <v>1045</v>
      </c>
      <c r="E75" s="6" t="s">
        <v>860</v>
      </c>
      <c r="F75" s="6" t="s">
        <v>1046</v>
      </c>
      <c r="G75" s="6" t="s">
        <v>1047</v>
      </c>
      <c r="H75" s="3" t="s">
        <v>20</v>
      </c>
      <c r="I75" s="3" t="s">
        <v>18</v>
      </c>
      <c r="J75" s="3" t="e">
        <v>#N/A</v>
      </c>
      <c r="K75" s="3">
        <v>84.78</v>
      </c>
      <c r="L75" s="12" t="s">
        <v>28</v>
      </c>
    </row>
    <row r="76" spans="1:12" ht="27" customHeight="1" x14ac:dyDescent="0.35">
      <c r="A76" s="3">
        <v>4370</v>
      </c>
      <c r="B76" s="3">
        <v>359</v>
      </c>
      <c r="C76" s="4" t="s">
        <v>1048</v>
      </c>
      <c r="D76" s="5" t="s">
        <v>1049</v>
      </c>
      <c r="E76" s="6" t="s">
        <v>860</v>
      </c>
      <c r="F76" s="6" t="s">
        <v>1046</v>
      </c>
      <c r="G76" s="6" t="s">
        <v>1047</v>
      </c>
      <c r="H76" s="3" t="s">
        <v>16</v>
      </c>
      <c r="I76" s="3" t="s">
        <v>18</v>
      </c>
      <c r="J76" s="3" t="e">
        <v>#N/A</v>
      </c>
      <c r="K76" s="3" t="s">
        <v>19</v>
      </c>
      <c r="L76" s="3"/>
    </row>
    <row r="77" spans="1:12" x14ac:dyDescent="0.35">
      <c r="A77" s="3">
        <v>4371</v>
      </c>
      <c r="B77" s="3">
        <v>360</v>
      </c>
      <c r="C77" s="4" t="s">
        <v>1050</v>
      </c>
      <c r="D77" s="5" t="s">
        <v>1051</v>
      </c>
      <c r="E77" s="6" t="s">
        <v>860</v>
      </c>
      <c r="F77" s="6" t="s">
        <v>1046</v>
      </c>
      <c r="G77" s="6" t="s">
        <v>1052</v>
      </c>
      <c r="H77" s="3" t="s">
        <v>14</v>
      </c>
      <c r="I77" s="3" t="s">
        <v>18</v>
      </c>
      <c r="J77" s="3" t="e">
        <v>#N/A</v>
      </c>
      <c r="K77" s="3" t="s">
        <v>19</v>
      </c>
      <c r="L77" s="3"/>
    </row>
    <row r="78" spans="1:12" ht="27.75" customHeight="1" x14ac:dyDescent="0.35">
      <c r="A78" s="3">
        <v>4372</v>
      </c>
      <c r="B78" s="3">
        <v>361</v>
      </c>
      <c r="C78" s="4" t="s">
        <v>1053</v>
      </c>
      <c r="D78" s="8" t="s">
        <v>1054</v>
      </c>
      <c r="E78" s="6" t="s">
        <v>860</v>
      </c>
      <c r="F78" s="6" t="s">
        <v>1046</v>
      </c>
      <c r="G78" s="6" t="s">
        <v>1052</v>
      </c>
      <c r="H78" s="3" t="s">
        <v>24</v>
      </c>
      <c r="I78" s="3" t="s">
        <v>18</v>
      </c>
      <c r="J78" s="9">
        <v>2563</v>
      </c>
      <c r="K78" s="9" t="s">
        <v>19</v>
      </c>
      <c r="L78" s="10" t="s">
        <v>27</v>
      </c>
    </row>
    <row r="79" spans="1:12" ht="27.75" customHeight="1" x14ac:dyDescent="0.35">
      <c r="A79" s="3">
        <v>4373</v>
      </c>
      <c r="B79" s="3">
        <v>362</v>
      </c>
      <c r="C79" s="4" t="s">
        <v>1055</v>
      </c>
      <c r="D79" s="5" t="s">
        <v>1056</v>
      </c>
      <c r="E79" s="6" t="s">
        <v>860</v>
      </c>
      <c r="F79" s="6" t="s">
        <v>1046</v>
      </c>
      <c r="G79" s="6" t="s">
        <v>1052</v>
      </c>
      <c r="H79" s="3" t="s">
        <v>16</v>
      </c>
      <c r="I79" s="3" t="s">
        <v>18</v>
      </c>
      <c r="J79" s="3" t="e">
        <v>#N/A</v>
      </c>
      <c r="K79" s="3">
        <v>71.739999999999995</v>
      </c>
      <c r="L79" s="7" t="s">
        <v>15</v>
      </c>
    </row>
    <row r="80" spans="1:12" ht="27.75" customHeight="1" x14ac:dyDescent="0.35">
      <c r="A80" s="3">
        <v>4374</v>
      </c>
      <c r="B80" s="3">
        <v>363</v>
      </c>
      <c r="C80" s="4" t="s">
        <v>1057</v>
      </c>
      <c r="D80" s="5" t="s">
        <v>1058</v>
      </c>
      <c r="E80" s="6" t="s">
        <v>860</v>
      </c>
      <c r="F80" s="6" t="s">
        <v>1046</v>
      </c>
      <c r="G80" s="6" t="s">
        <v>1052</v>
      </c>
      <c r="H80" s="3" t="s">
        <v>20</v>
      </c>
      <c r="I80" s="3" t="s">
        <v>18</v>
      </c>
      <c r="J80" s="3" t="e">
        <v>#N/A</v>
      </c>
      <c r="K80" s="3" t="s">
        <v>19</v>
      </c>
      <c r="L80" s="3"/>
    </row>
    <row r="81" spans="1:12" ht="21.75" customHeight="1" x14ac:dyDescent="0.35">
      <c r="A81" s="3">
        <v>4375</v>
      </c>
      <c r="B81" s="3">
        <v>364</v>
      </c>
      <c r="C81" s="4" t="s">
        <v>1059</v>
      </c>
      <c r="D81" s="5" t="s">
        <v>1060</v>
      </c>
      <c r="E81" s="6" t="s">
        <v>860</v>
      </c>
      <c r="F81" s="6" t="s">
        <v>1046</v>
      </c>
      <c r="G81" s="6" t="s">
        <v>1061</v>
      </c>
      <c r="H81" s="3" t="s">
        <v>18</v>
      </c>
      <c r="I81" s="3" t="s">
        <v>18</v>
      </c>
      <c r="J81" s="3" t="e">
        <v>#N/A</v>
      </c>
      <c r="K81" s="3">
        <v>78.260000000000005</v>
      </c>
      <c r="L81" s="7" t="s">
        <v>15</v>
      </c>
    </row>
    <row r="82" spans="1:12" x14ac:dyDescent="0.35">
      <c r="A82" s="3">
        <v>4376</v>
      </c>
      <c r="B82" s="3">
        <v>365</v>
      </c>
      <c r="C82" s="4" t="s">
        <v>1062</v>
      </c>
      <c r="D82" s="5" t="s">
        <v>1063</v>
      </c>
      <c r="E82" s="6" t="s">
        <v>860</v>
      </c>
      <c r="F82" s="6" t="s">
        <v>1046</v>
      </c>
      <c r="G82" s="6" t="s">
        <v>1064</v>
      </c>
      <c r="H82" s="3" t="s">
        <v>14</v>
      </c>
      <c r="I82" s="3" t="s">
        <v>18</v>
      </c>
      <c r="J82" s="3" t="e">
        <v>#N/A</v>
      </c>
      <c r="K82" s="3" t="s">
        <v>19</v>
      </c>
      <c r="L82" s="3"/>
    </row>
    <row r="83" spans="1:12" ht="28.5" customHeight="1" x14ac:dyDescent="0.35">
      <c r="A83" s="3">
        <v>4377</v>
      </c>
      <c r="B83" s="3">
        <v>366</v>
      </c>
      <c r="C83" s="4" t="s">
        <v>1065</v>
      </c>
      <c r="D83" s="5" t="s">
        <v>1066</v>
      </c>
      <c r="E83" s="6" t="s">
        <v>860</v>
      </c>
      <c r="F83" s="6" t="s">
        <v>1046</v>
      </c>
      <c r="G83" s="6" t="s">
        <v>1064</v>
      </c>
      <c r="H83" s="3" t="s">
        <v>24</v>
      </c>
      <c r="I83" s="3" t="s">
        <v>18</v>
      </c>
      <c r="J83" s="3" t="e">
        <v>#N/A</v>
      </c>
      <c r="K83" s="3" t="s">
        <v>19</v>
      </c>
      <c r="L83" s="3"/>
    </row>
    <row r="84" spans="1:12" ht="26.25" customHeight="1" x14ac:dyDescent="0.35">
      <c r="A84" s="3">
        <v>4378</v>
      </c>
      <c r="B84" s="3">
        <v>367</v>
      </c>
      <c r="C84" s="4" t="s">
        <v>1067</v>
      </c>
      <c r="D84" s="5" t="s">
        <v>1068</v>
      </c>
      <c r="E84" s="6" t="s">
        <v>860</v>
      </c>
      <c r="F84" s="6" t="s">
        <v>1046</v>
      </c>
      <c r="G84" s="6" t="s">
        <v>1069</v>
      </c>
      <c r="H84" s="3" t="s">
        <v>16</v>
      </c>
      <c r="I84" s="3" t="s">
        <v>18</v>
      </c>
      <c r="J84" s="3" t="e">
        <v>#N/A</v>
      </c>
      <c r="K84" s="3">
        <v>58.7</v>
      </c>
      <c r="L84" s="7" t="s">
        <v>17</v>
      </c>
    </row>
    <row r="85" spans="1:12" x14ac:dyDescent="0.35">
      <c r="A85" s="3">
        <v>4379</v>
      </c>
      <c r="B85" s="3">
        <v>368</v>
      </c>
      <c r="C85" s="4" t="s">
        <v>1070</v>
      </c>
      <c r="D85" s="5" t="s">
        <v>1071</v>
      </c>
      <c r="E85" s="6" t="s">
        <v>860</v>
      </c>
      <c r="F85" s="6" t="s">
        <v>1046</v>
      </c>
      <c r="G85" s="6" t="s">
        <v>1069</v>
      </c>
      <c r="H85" s="3" t="s">
        <v>24</v>
      </c>
      <c r="I85" s="3" t="s">
        <v>18</v>
      </c>
      <c r="J85" s="3" t="e">
        <v>#N/A</v>
      </c>
      <c r="K85" s="3">
        <v>45.65</v>
      </c>
      <c r="L85" s="7" t="s">
        <v>17</v>
      </c>
    </row>
    <row r="86" spans="1:12" ht="27.75" customHeight="1" x14ac:dyDescent="0.35">
      <c r="A86" s="3">
        <v>4380</v>
      </c>
      <c r="B86" s="3">
        <v>369</v>
      </c>
      <c r="C86" s="4" t="s">
        <v>1072</v>
      </c>
      <c r="D86" s="5" t="s">
        <v>1073</v>
      </c>
      <c r="E86" s="6" t="s">
        <v>860</v>
      </c>
      <c r="F86" s="6" t="s">
        <v>1074</v>
      </c>
      <c r="G86" s="6" t="s">
        <v>1075</v>
      </c>
      <c r="H86" s="3" t="s">
        <v>24</v>
      </c>
      <c r="I86" s="3" t="s">
        <v>18</v>
      </c>
      <c r="J86" s="3" t="e">
        <v>#N/A</v>
      </c>
      <c r="K86" s="3" t="s">
        <v>19</v>
      </c>
      <c r="L86" s="3"/>
    </row>
    <row r="87" spans="1:12" ht="28.5" customHeight="1" x14ac:dyDescent="0.35">
      <c r="A87" s="3">
        <v>4381</v>
      </c>
      <c r="B87" s="3">
        <v>370</v>
      </c>
      <c r="C87" s="4" t="s">
        <v>1076</v>
      </c>
      <c r="D87" s="8" t="s">
        <v>1077</v>
      </c>
      <c r="E87" s="6" t="s">
        <v>860</v>
      </c>
      <c r="F87" s="6" t="s">
        <v>1074</v>
      </c>
      <c r="G87" s="6" t="s">
        <v>1078</v>
      </c>
      <c r="H87" s="3" t="s">
        <v>20</v>
      </c>
      <c r="I87" s="3" t="s">
        <v>18</v>
      </c>
      <c r="J87" s="9">
        <v>2563</v>
      </c>
      <c r="K87" s="9" t="s">
        <v>19</v>
      </c>
      <c r="L87" s="10" t="s">
        <v>27</v>
      </c>
    </row>
    <row r="88" spans="1:12" ht="28.5" customHeight="1" x14ac:dyDescent="0.35">
      <c r="A88" s="3">
        <v>4382</v>
      </c>
      <c r="B88" s="3">
        <v>371</v>
      </c>
      <c r="C88" s="4" t="s">
        <v>1079</v>
      </c>
      <c r="D88" s="5" t="s">
        <v>1080</v>
      </c>
      <c r="E88" s="6" t="s">
        <v>860</v>
      </c>
      <c r="F88" s="6" t="s">
        <v>1074</v>
      </c>
      <c r="G88" s="6" t="s">
        <v>1078</v>
      </c>
      <c r="H88" s="3" t="s">
        <v>30</v>
      </c>
      <c r="I88" s="3" t="s">
        <v>18</v>
      </c>
      <c r="J88" s="3" t="e">
        <v>#N/A</v>
      </c>
      <c r="K88" s="3" t="s">
        <v>19</v>
      </c>
      <c r="L88" s="3"/>
    </row>
    <row r="89" spans="1:12" ht="28.5" customHeight="1" x14ac:dyDescent="0.35">
      <c r="A89" s="3">
        <v>4383</v>
      </c>
      <c r="B89" s="3">
        <v>372</v>
      </c>
      <c r="C89" s="4" t="s">
        <v>1081</v>
      </c>
      <c r="D89" s="5" t="s">
        <v>1082</v>
      </c>
      <c r="E89" s="6" t="s">
        <v>860</v>
      </c>
      <c r="F89" s="6" t="s">
        <v>1074</v>
      </c>
      <c r="G89" s="6" t="s">
        <v>1078</v>
      </c>
      <c r="H89" s="3" t="s">
        <v>16</v>
      </c>
      <c r="I89" s="3" t="s">
        <v>18</v>
      </c>
      <c r="J89" s="3" t="e">
        <v>#N/A</v>
      </c>
      <c r="K89" s="3" t="s">
        <v>19</v>
      </c>
      <c r="L89" s="3"/>
    </row>
    <row r="90" spans="1:12" ht="28.5" customHeight="1" x14ac:dyDescent="0.35">
      <c r="A90" s="3">
        <v>4384</v>
      </c>
      <c r="B90" s="3">
        <v>373</v>
      </c>
      <c r="C90" s="4" t="s">
        <v>1083</v>
      </c>
      <c r="D90" s="5" t="s">
        <v>1084</v>
      </c>
      <c r="E90" s="6" t="s">
        <v>860</v>
      </c>
      <c r="F90" s="6" t="s">
        <v>1074</v>
      </c>
      <c r="G90" s="6" t="s">
        <v>1078</v>
      </c>
      <c r="H90" s="3" t="s">
        <v>21</v>
      </c>
      <c r="I90" s="3" t="s">
        <v>18</v>
      </c>
      <c r="J90" s="3" t="e">
        <v>#N/A</v>
      </c>
      <c r="K90" s="3" t="s">
        <v>19</v>
      </c>
      <c r="L90" s="3"/>
    </row>
    <row r="91" spans="1:12" ht="30" customHeight="1" x14ac:dyDescent="0.35">
      <c r="A91" s="3">
        <v>4385</v>
      </c>
      <c r="B91" s="3">
        <v>374</v>
      </c>
      <c r="C91" s="4" t="s">
        <v>1085</v>
      </c>
      <c r="D91" s="8" t="s">
        <v>1086</v>
      </c>
      <c r="E91" s="6" t="s">
        <v>860</v>
      </c>
      <c r="F91" s="6" t="s">
        <v>1074</v>
      </c>
      <c r="G91" s="6" t="s">
        <v>1087</v>
      </c>
      <c r="H91" s="3" t="s">
        <v>14</v>
      </c>
      <c r="I91" s="3" t="s">
        <v>18</v>
      </c>
      <c r="J91" s="9">
        <v>2563</v>
      </c>
      <c r="K91" s="9" t="s">
        <v>19</v>
      </c>
      <c r="L91" s="10" t="s">
        <v>27</v>
      </c>
    </row>
    <row r="92" spans="1:12" ht="30" customHeight="1" x14ac:dyDescent="0.35">
      <c r="A92" s="3">
        <v>4386</v>
      </c>
      <c r="B92" s="3">
        <v>375</v>
      </c>
      <c r="C92" s="4" t="s">
        <v>1088</v>
      </c>
      <c r="D92" s="8" t="s">
        <v>1089</v>
      </c>
      <c r="E92" s="6" t="s">
        <v>860</v>
      </c>
      <c r="F92" s="6" t="s">
        <v>1074</v>
      </c>
      <c r="G92" s="6" t="s">
        <v>1087</v>
      </c>
      <c r="H92" s="3" t="s">
        <v>24</v>
      </c>
      <c r="I92" s="3" t="s">
        <v>18</v>
      </c>
      <c r="J92" s="9">
        <v>2563</v>
      </c>
      <c r="K92" s="9" t="s">
        <v>19</v>
      </c>
      <c r="L92" s="10" t="s">
        <v>27</v>
      </c>
    </row>
    <row r="93" spans="1:12" ht="30" customHeight="1" x14ac:dyDescent="0.35">
      <c r="A93" s="3">
        <v>4387</v>
      </c>
      <c r="B93" s="3">
        <v>376</v>
      </c>
      <c r="C93" s="4" t="s">
        <v>1090</v>
      </c>
      <c r="D93" s="5" t="s">
        <v>1091</v>
      </c>
      <c r="E93" s="6" t="s">
        <v>860</v>
      </c>
      <c r="F93" s="6" t="s">
        <v>1074</v>
      </c>
      <c r="G93" s="6" t="s">
        <v>1092</v>
      </c>
      <c r="H93" s="3" t="s">
        <v>20</v>
      </c>
      <c r="I93" s="3" t="s">
        <v>18</v>
      </c>
      <c r="J93" s="3" t="e">
        <v>#N/A</v>
      </c>
      <c r="K93" s="3" t="s">
        <v>19</v>
      </c>
      <c r="L93" s="3"/>
    </row>
    <row r="94" spans="1:12" ht="30" customHeight="1" x14ac:dyDescent="0.35">
      <c r="A94" s="3">
        <v>4388</v>
      </c>
      <c r="B94" s="3">
        <v>377</v>
      </c>
      <c r="C94" s="4" t="s">
        <v>1093</v>
      </c>
      <c r="D94" s="8" t="s">
        <v>1094</v>
      </c>
      <c r="E94" s="6" t="s">
        <v>860</v>
      </c>
      <c r="F94" s="6" t="s">
        <v>1074</v>
      </c>
      <c r="G94" s="6" t="s">
        <v>1092</v>
      </c>
      <c r="H94" s="3" t="s">
        <v>14</v>
      </c>
      <c r="I94" s="3" t="s">
        <v>18</v>
      </c>
      <c r="J94" s="9">
        <v>2563</v>
      </c>
      <c r="K94" s="9" t="s">
        <v>19</v>
      </c>
      <c r="L94" s="10" t="s">
        <v>27</v>
      </c>
    </row>
    <row r="95" spans="1:12" ht="30" customHeight="1" x14ac:dyDescent="0.35">
      <c r="A95" s="3">
        <v>4389</v>
      </c>
      <c r="B95" s="3">
        <v>378</v>
      </c>
      <c r="C95" s="4" t="s">
        <v>1095</v>
      </c>
      <c r="D95" s="5" t="s">
        <v>1096</v>
      </c>
      <c r="E95" s="6" t="s">
        <v>860</v>
      </c>
      <c r="F95" s="6" t="s">
        <v>1074</v>
      </c>
      <c r="G95" s="6" t="s">
        <v>1092</v>
      </c>
      <c r="H95" s="3" t="s">
        <v>16</v>
      </c>
      <c r="I95" s="3" t="s">
        <v>18</v>
      </c>
      <c r="J95" s="3" t="e">
        <v>#N/A</v>
      </c>
      <c r="K95" s="3" t="s">
        <v>19</v>
      </c>
      <c r="L95" s="3"/>
    </row>
    <row r="96" spans="1:12" x14ac:dyDescent="0.35">
      <c r="A96" s="3">
        <v>4390</v>
      </c>
      <c r="B96" s="3">
        <v>379</v>
      </c>
      <c r="C96" s="4" t="s">
        <v>1097</v>
      </c>
      <c r="D96" s="5" t="s">
        <v>1098</v>
      </c>
      <c r="E96" s="6" t="s">
        <v>860</v>
      </c>
      <c r="F96" s="6" t="s">
        <v>1074</v>
      </c>
      <c r="G96" s="6" t="s">
        <v>1099</v>
      </c>
      <c r="H96" s="3" t="s">
        <v>14</v>
      </c>
      <c r="I96" s="3" t="s">
        <v>18</v>
      </c>
      <c r="J96" s="3" t="e">
        <v>#N/A</v>
      </c>
      <c r="K96" s="3" t="s">
        <v>19</v>
      </c>
      <c r="L96" s="3"/>
    </row>
    <row r="97" spans="1:12" x14ac:dyDescent="0.35">
      <c r="A97" s="3">
        <v>4391</v>
      </c>
      <c r="B97" s="3">
        <v>380</v>
      </c>
      <c r="C97" s="4" t="s">
        <v>1100</v>
      </c>
      <c r="D97" s="5" t="s">
        <v>1101</v>
      </c>
      <c r="E97" s="6" t="s">
        <v>860</v>
      </c>
      <c r="F97" s="6" t="s">
        <v>1102</v>
      </c>
      <c r="G97" s="6" t="s">
        <v>1103</v>
      </c>
      <c r="H97" s="3" t="s">
        <v>13</v>
      </c>
      <c r="I97" s="3" t="s">
        <v>18</v>
      </c>
      <c r="J97" s="3" t="e">
        <v>#N/A</v>
      </c>
      <c r="K97" s="3" t="s">
        <v>19</v>
      </c>
      <c r="L97" s="3"/>
    </row>
    <row r="98" spans="1:12" x14ac:dyDescent="0.35">
      <c r="A98" s="3">
        <v>4392</v>
      </c>
      <c r="B98" s="3">
        <v>381</v>
      </c>
      <c r="C98" s="4" t="s">
        <v>1104</v>
      </c>
      <c r="D98" s="5" t="s">
        <v>1105</v>
      </c>
      <c r="E98" s="6" t="s">
        <v>860</v>
      </c>
      <c r="F98" s="6" t="s">
        <v>1102</v>
      </c>
      <c r="G98" s="6" t="s">
        <v>1106</v>
      </c>
      <c r="H98" s="3" t="s">
        <v>16</v>
      </c>
      <c r="I98" s="3" t="s">
        <v>18</v>
      </c>
      <c r="J98" s="3" t="e">
        <v>#N/A</v>
      </c>
      <c r="K98" s="3" t="s">
        <v>19</v>
      </c>
      <c r="L98" s="3"/>
    </row>
    <row r="99" spans="1:12" x14ac:dyDescent="0.35">
      <c r="A99" s="3">
        <v>4393</v>
      </c>
      <c r="B99" s="3">
        <v>382</v>
      </c>
      <c r="C99" s="4" t="s">
        <v>1107</v>
      </c>
      <c r="D99" s="5" t="s">
        <v>1108</v>
      </c>
      <c r="E99" s="6" t="s">
        <v>860</v>
      </c>
      <c r="F99" s="6" t="s">
        <v>1102</v>
      </c>
      <c r="G99" s="6" t="s">
        <v>1109</v>
      </c>
      <c r="H99" s="3" t="s">
        <v>24</v>
      </c>
      <c r="I99" s="3" t="s">
        <v>18</v>
      </c>
      <c r="J99" s="3" t="e">
        <v>#N/A</v>
      </c>
      <c r="K99" s="3" t="s">
        <v>19</v>
      </c>
      <c r="L99" s="3"/>
    </row>
    <row r="100" spans="1:12" x14ac:dyDescent="0.35">
      <c r="A100" s="3">
        <v>4394</v>
      </c>
      <c r="B100" s="3">
        <v>383</v>
      </c>
      <c r="C100" s="4" t="s">
        <v>1110</v>
      </c>
      <c r="D100" s="5" t="s">
        <v>82</v>
      </c>
      <c r="E100" s="6" t="s">
        <v>860</v>
      </c>
      <c r="F100" s="6" t="s">
        <v>1102</v>
      </c>
      <c r="G100" s="6" t="s">
        <v>1111</v>
      </c>
      <c r="H100" s="3" t="s">
        <v>21</v>
      </c>
      <c r="I100" s="3" t="s">
        <v>18</v>
      </c>
      <c r="J100" s="3" t="e">
        <v>#N/A</v>
      </c>
      <c r="K100" s="3">
        <v>19.57</v>
      </c>
      <c r="L100" s="7" t="s">
        <v>17</v>
      </c>
    </row>
    <row r="101" spans="1:12" x14ac:dyDescent="0.35">
      <c r="A101" s="3">
        <v>4395</v>
      </c>
      <c r="B101" s="3">
        <v>384</v>
      </c>
      <c r="C101" s="4" t="s">
        <v>1112</v>
      </c>
      <c r="D101" s="11" t="s">
        <v>1113</v>
      </c>
      <c r="E101" s="6" t="s">
        <v>860</v>
      </c>
      <c r="F101" s="6" t="s">
        <v>1102</v>
      </c>
      <c r="G101" s="6" t="s">
        <v>1114</v>
      </c>
      <c r="H101" s="3" t="s">
        <v>16</v>
      </c>
      <c r="I101" s="3" t="s">
        <v>18</v>
      </c>
      <c r="J101" s="3" t="e">
        <v>#N/A</v>
      </c>
      <c r="K101" s="3">
        <v>80.430000000000007</v>
      </c>
      <c r="L101" s="13" t="s">
        <v>28</v>
      </c>
    </row>
    <row r="102" spans="1:12" ht="27" customHeight="1" x14ac:dyDescent="0.35">
      <c r="A102" s="3">
        <v>4396</v>
      </c>
      <c r="B102" s="3">
        <v>385</v>
      </c>
      <c r="C102" s="4" t="s">
        <v>1115</v>
      </c>
      <c r="D102" s="5" t="s">
        <v>1116</v>
      </c>
      <c r="E102" s="6" t="s">
        <v>860</v>
      </c>
      <c r="F102" s="6" t="s">
        <v>1102</v>
      </c>
      <c r="G102" s="6" t="s">
        <v>1117</v>
      </c>
      <c r="H102" s="3" t="s">
        <v>16</v>
      </c>
      <c r="I102" s="3" t="s">
        <v>18</v>
      </c>
      <c r="J102" s="3" t="e">
        <v>#N/A</v>
      </c>
      <c r="K102" s="3" t="s">
        <v>19</v>
      </c>
      <c r="L102" s="3"/>
    </row>
    <row r="103" spans="1:12" x14ac:dyDescent="0.35">
      <c r="A103" s="3">
        <v>4397</v>
      </c>
      <c r="B103" s="3">
        <v>386</v>
      </c>
      <c r="C103" s="4" t="s">
        <v>1118</v>
      </c>
      <c r="D103" s="5" t="s">
        <v>1119</v>
      </c>
      <c r="E103" s="6" t="s">
        <v>860</v>
      </c>
      <c r="F103" s="6" t="s">
        <v>1102</v>
      </c>
      <c r="G103" s="6" t="s">
        <v>1117</v>
      </c>
      <c r="H103" s="3" t="s">
        <v>21</v>
      </c>
      <c r="I103" s="3" t="s">
        <v>18</v>
      </c>
      <c r="J103" s="3" t="e">
        <v>#N/A</v>
      </c>
      <c r="K103" s="3" t="s">
        <v>19</v>
      </c>
      <c r="L103" s="3"/>
    </row>
    <row r="104" spans="1:12" ht="27.75" customHeight="1" x14ac:dyDescent="0.35">
      <c r="A104" s="3">
        <v>4398</v>
      </c>
      <c r="B104" s="3">
        <v>387</v>
      </c>
      <c r="C104" s="4" t="s">
        <v>1120</v>
      </c>
      <c r="D104" s="5" t="s">
        <v>1121</v>
      </c>
      <c r="E104" s="6" t="s">
        <v>860</v>
      </c>
      <c r="F104" s="6" t="s">
        <v>1122</v>
      </c>
      <c r="G104" s="6" t="s">
        <v>1123</v>
      </c>
      <c r="H104" s="3" t="s">
        <v>24</v>
      </c>
      <c r="I104" s="3" t="s">
        <v>18</v>
      </c>
      <c r="J104" s="3" t="e">
        <v>#N/A</v>
      </c>
      <c r="K104" s="3">
        <v>71.739999999999995</v>
      </c>
      <c r="L104" s="7" t="s">
        <v>15</v>
      </c>
    </row>
    <row r="105" spans="1:12" ht="29.25" customHeight="1" x14ac:dyDescent="0.35">
      <c r="A105" s="3">
        <v>4399</v>
      </c>
      <c r="B105" s="3">
        <v>388</v>
      </c>
      <c r="C105" s="4" t="s">
        <v>1124</v>
      </c>
      <c r="D105" s="5" t="s">
        <v>1125</v>
      </c>
      <c r="E105" s="6" t="s">
        <v>860</v>
      </c>
      <c r="F105" s="6" t="s">
        <v>1122</v>
      </c>
      <c r="G105" s="6" t="s">
        <v>1126</v>
      </c>
      <c r="H105" s="3" t="s">
        <v>21</v>
      </c>
      <c r="I105" s="3" t="s">
        <v>18</v>
      </c>
      <c r="J105" s="3" t="e">
        <v>#N/A</v>
      </c>
      <c r="K105" s="3">
        <v>73.91</v>
      </c>
      <c r="L105" s="7" t="s">
        <v>15</v>
      </c>
    </row>
    <row r="106" spans="1:12" ht="30" customHeight="1" x14ac:dyDescent="0.35">
      <c r="A106" s="3">
        <v>4400</v>
      </c>
      <c r="B106" s="3">
        <v>389</v>
      </c>
      <c r="C106" s="4" t="s">
        <v>1127</v>
      </c>
      <c r="D106" s="8" t="s">
        <v>1128</v>
      </c>
      <c r="E106" s="6" t="s">
        <v>860</v>
      </c>
      <c r="F106" s="6" t="s">
        <v>1122</v>
      </c>
      <c r="G106" s="6" t="s">
        <v>1129</v>
      </c>
      <c r="H106" s="3" t="s">
        <v>14</v>
      </c>
      <c r="I106" s="3" t="s">
        <v>18</v>
      </c>
      <c r="J106" s="9">
        <v>2563</v>
      </c>
      <c r="K106" s="9" t="s">
        <v>19</v>
      </c>
      <c r="L106" s="10" t="s">
        <v>27</v>
      </c>
    </row>
    <row r="107" spans="1:12" ht="23.25" customHeight="1" x14ac:dyDescent="0.35">
      <c r="A107" s="3">
        <v>4401</v>
      </c>
      <c r="B107" s="3">
        <v>390</v>
      </c>
      <c r="C107" s="4" t="s">
        <v>1130</v>
      </c>
      <c r="D107" s="5" t="s">
        <v>35</v>
      </c>
      <c r="E107" s="6" t="s">
        <v>860</v>
      </c>
      <c r="F107" s="6" t="s">
        <v>1122</v>
      </c>
      <c r="G107" s="6" t="s">
        <v>1131</v>
      </c>
      <c r="H107" s="3" t="s">
        <v>16</v>
      </c>
      <c r="I107" s="3" t="s">
        <v>18</v>
      </c>
      <c r="J107" s="3" t="e">
        <v>#N/A</v>
      </c>
      <c r="K107" s="3" t="s">
        <v>19</v>
      </c>
      <c r="L107" s="3"/>
    </row>
    <row r="108" spans="1:12" x14ac:dyDescent="0.35">
      <c r="A108" s="3">
        <v>4402</v>
      </c>
      <c r="B108" s="3">
        <v>391</v>
      </c>
      <c r="C108" s="4" t="s">
        <v>1132</v>
      </c>
      <c r="D108" s="5" t="s">
        <v>1133</v>
      </c>
      <c r="E108" s="6" t="s">
        <v>860</v>
      </c>
      <c r="F108" s="6" t="s">
        <v>1122</v>
      </c>
      <c r="G108" s="6" t="s">
        <v>1134</v>
      </c>
      <c r="H108" s="3" t="s">
        <v>13</v>
      </c>
      <c r="I108" s="3" t="s">
        <v>18</v>
      </c>
      <c r="J108" s="3" t="e">
        <v>#N/A</v>
      </c>
      <c r="K108" s="3">
        <v>71.739999999999995</v>
      </c>
      <c r="L108" s="7" t="s">
        <v>15</v>
      </c>
    </row>
    <row r="109" spans="1:12" ht="42" x14ac:dyDescent="0.35">
      <c r="A109" s="3">
        <v>4403</v>
      </c>
      <c r="B109" s="3">
        <v>392</v>
      </c>
      <c r="C109" s="4" t="s">
        <v>1135</v>
      </c>
      <c r="D109" s="5" t="s">
        <v>1136</v>
      </c>
      <c r="E109" s="6" t="s">
        <v>860</v>
      </c>
      <c r="F109" s="6" t="s">
        <v>1122</v>
      </c>
      <c r="G109" s="6" t="s">
        <v>1134</v>
      </c>
      <c r="H109" s="3" t="s">
        <v>20</v>
      </c>
      <c r="I109" s="3" t="s">
        <v>18</v>
      </c>
      <c r="J109" s="3" t="e">
        <v>#N/A</v>
      </c>
      <c r="K109" s="3" t="s">
        <v>19</v>
      </c>
      <c r="L109" s="3"/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109">
    <cfRule type="cellIs" dxfId="14" priority="1" operator="between">
      <formula>60</formula>
      <formula>79.99</formula>
    </cfRule>
    <cfRule type="cellIs" dxfId="13" priority="2" operator="lessThan">
      <formula>60</formula>
    </cfRule>
    <cfRule type="cellIs" dxfId="12" priority="3" operator="greaterThan">
      <formula>79.99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opLeftCell="A43" workbookViewId="0">
      <selection activeCell="D55" sqref="D55"/>
    </sheetView>
  </sheetViews>
  <sheetFormatPr defaultRowHeight="21" x14ac:dyDescent="0.35"/>
  <cols>
    <col min="1" max="2" width="9.140625" style="21"/>
    <col min="3" max="3" width="13" style="21" customWidth="1"/>
    <col min="4" max="4" width="47" style="21" customWidth="1"/>
    <col min="5" max="5" width="9.140625" style="21"/>
    <col min="6" max="6" width="13.140625" style="21" customWidth="1"/>
    <col min="7" max="7" width="13" style="21" customWidth="1"/>
    <col min="8" max="16384" width="9.140625" style="21"/>
  </cols>
  <sheetData>
    <row r="1" spans="1:12" x14ac:dyDescent="0.3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" t="s">
        <v>1</v>
      </c>
    </row>
    <row r="2" spans="1:12" x14ac:dyDescent="0.35">
      <c r="A2" s="2"/>
      <c r="B2" s="2"/>
      <c r="C2" s="22"/>
      <c r="D2" s="23"/>
      <c r="E2" s="24"/>
      <c r="F2" s="24"/>
      <c r="G2" s="24"/>
      <c r="H2" s="2"/>
      <c r="I2" s="2"/>
      <c r="J2" s="2"/>
      <c r="K2" s="2"/>
      <c r="L2" s="2"/>
    </row>
    <row r="3" spans="1:12" x14ac:dyDescent="0.35">
      <c r="A3" s="16" t="s">
        <v>2</v>
      </c>
      <c r="B3" s="16" t="s">
        <v>2</v>
      </c>
      <c r="C3" s="18" t="s">
        <v>3</v>
      </c>
      <c r="D3" s="14" t="s">
        <v>4</v>
      </c>
      <c r="E3" s="16" t="s">
        <v>5</v>
      </c>
      <c r="F3" s="16" t="s">
        <v>6</v>
      </c>
      <c r="G3" s="16" t="s">
        <v>7</v>
      </c>
      <c r="H3" s="16" t="s">
        <v>8</v>
      </c>
      <c r="I3" s="16" t="s">
        <v>9</v>
      </c>
      <c r="J3" s="14" t="s">
        <v>10</v>
      </c>
      <c r="K3" s="14" t="s">
        <v>11</v>
      </c>
      <c r="L3" s="14" t="s">
        <v>12</v>
      </c>
    </row>
    <row r="4" spans="1:12" x14ac:dyDescent="0.35">
      <c r="A4" s="17"/>
      <c r="B4" s="17"/>
      <c r="C4" s="19"/>
      <c r="D4" s="15"/>
      <c r="E4" s="17"/>
      <c r="F4" s="17"/>
      <c r="G4" s="17"/>
      <c r="H4" s="17"/>
      <c r="I4" s="17"/>
      <c r="J4" s="15"/>
      <c r="K4" s="15"/>
      <c r="L4" s="15"/>
    </row>
    <row r="5" spans="1:12" x14ac:dyDescent="0.35">
      <c r="A5" s="3">
        <v>4404</v>
      </c>
      <c r="B5" s="3">
        <v>393</v>
      </c>
      <c r="C5" s="4" t="s">
        <v>1137</v>
      </c>
      <c r="D5" s="5" t="s">
        <v>1138</v>
      </c>
      <c r="E5" s="6" t="s">
        <v>1139</v>
      </c>
      <c r="F5" s="6" t="s">
        <v>1140</v>
      </c>
      <c r="G5" s="6" t="s">
        <v>1141</v>
      </c>
      <c r="H5" s="3" t="s">
        <v>16</v>
      </c>
      <c r="I5" s="3" t="s">
        <v>18</v>
      </c>
      <c r="J5" s="3" t="e">
        <v>#N/A</v>
      </c>
      <c r="K5" s="3" t="s">
        <v>19</v>
      </c>
      <c r="L5" s="3"/>
    </row>
    <row r="6" spans="1:12" x14ac:dyDescent="0.35">
      <c r="A6" s="3">
        <v>4405</v>
      </c>
      <c r="B6" s="3">
        <v>394</v>
      </c>
      <c r="C6" s="4" t="s">
        <v>1142</v>
      </c>
      <c r="D6" s="5" t="s">
        <v>77</v>
      </c>
      <c r="E6" s="6" t="s">
        <v>1139</v>
      </c>
      <c r="F6" s="6" t="s">
        <v>1140</v>
      </c>
      <c r="G6" s="6" t="s">
        <v>1143</v>
      </c>
      <c r="H6" s="3" t="s">
        <v>30</v>
      </c>
      <c r="I6" s="3" t="s">
        <v>18</v>
      </c>
      <c r="J6" s="3" t="e">
        <v>#N/A</v>
      </c>
      <c r="K6" s="3" t="s">
        <v>19</v>
      </c>
      <c r="L6" s="3"/>
    </row>
    <row r="7" spans="1:12" x14ac:dyDescent="0.35">
      <c r="A7" s="3">
        <v>4406</v>
      </c>
      <c r="B7" s="3">
        <v>395</v>
      </c>
      <c r="C7" s="4" t="s">
        <v>1144</v>
      </c>
      <c r="D7" s="5" t="s">
        <v>1145</v>
      </c>
      <c r="E7" s="6" t="s">
        <v>1139</v>
      </c>
      <c r="F7" s="6" t="s">
        <v>1140</v>
      </c>
      <c r="G7" s="6" t="s">
        <v>1146</v>
      </c>
      <c r="H7" s="3" t="s">
        <v>16</v>
      </c>
      <c r="I7" s="3" t="s">
        <v>18</v>
      </c>
      <c r="J7" s="3" t="e">
        <v>#N/A</v>
      </c>
      <c r="K7" s="3" t="s">
        <v>19</v>
      </c>
      <c r="L7" s="3"/>
    </row>
    <row r="8" spans="1:12" x14ac:dyDescent="0.35">
      <c r="A8" s="3">
        <v>4407</v>
      </c>
      <c r="B8" s="3">
        <v>396</v>
      </c>
      <c r="C8" s="4" t="s">
        <v>1147</v>
      </c>
      <c r="D8" s="5" t="s">
        <v>1148</v>
      </c>
      <c r="E8" s="6" t="s">
        <v>1139</v>
      </c>
      <c r="F8" s="6" t="s">
        <v>1140</v>
      </c>
      <c r="G8" s="6" t="s">
        <v>1149</v>
      </c>
      <c r="H8" s="3" t="s">
        <v>16</v>
      </c>
      <c r="I8" s="3" t="s">
        <v>18</v>
      </c>
      <c r="J8" s="3" t="e">
        <v>#N/A</v>
      </c>
      <c r="K8" s="3" t="s">
        <v>19</v>
      </c>
      <c r="L8" s="3"/>
    </row>
    <row r="9" spans="1:12" x14ac:dyDescent="0.35">
      <c r="A9" s="3">
        <v>4408</v>
      </c>
      <c r="B9" s="3">
        <v>397</v>
      </c>
      <c r="C9" s="4" t="s">
        <v>1150</v>
      </c>
      <c r="D9" s="5" t="s">
        <v>1151</v>
      </c>
      <c r="E9" s="6" t="s">
        <v>1139</v>
      </c>
      <c r="F9" s="6" t="s">
        <v>1140</v>
      </c>
      <c r="G9" s="6" t="s">
        <v>1152</v>
      </c>
      <c r="H9" s="3" t="s">
        <v>13</v>
      </c>
      <c r="I9" s="3" t="s">
        <v>18</v>
      </c>
      <c r="J9" s="3" t="e">
        <v>#N/A</v>
      </c>
      <c r="K9" s="3" t="s">
        <v>19</v>
      </c>
      <c r="L9" s="3"/>
    </row>
    <row r="10" spans="1:12" x14ac:dyDescent="0.35">
      <c r="A10" s="3">
        <v>4409</v>
      </c>
      <c r="B10" s="3">
        <v>398</v>
      </c>
      <c r="C10" s="4" t="s">
        <v>1153</v>
      </c>
      <c r="D10" s="5" t="s">
        <v>1154</v>
      </c>
      <c r="E10" s="6" t="s">
        <v>1139</v>
      </c>
      <c r="F10" s="6" t="s">
        <v>1140</v>
      </c>
      <c r="G10" s="6" t="s">
        <v>1152</v>
      </c>
      <c r="H10" s="3" t="s">
        <v>14</v>
      </c>
      <c r="I10" s="3" t="s">
        <v>18</v>
      </c>
      <c r="J10" s="3" t="e">
        <v>#N/A</v>
      </c>
      <c r="K10" s="3" t="s">
        <v>19</v>
      </c>
      <c r="L10" s="3"/>
    </row>
    <row r="11" spans="1:12" x14ac:dyDescent="0.35">
      <c r="A11" s="3">
        <v>4410</v>
      </c>
      <c r="B11" s="3">
        <v>399</v>
      </c>
      <c r="C11" s="4" t="s">
        <v>1155</v>
      </c>
      <c r="D11" s="5" t="s">
        <v>1156</v>
      </c>
      <c r="E11" s="6" t="s">
        <v>1139</v>
      </c>
      <c r="F11" s="6" t="s">
        <v>1140</v>
      </c>
      <c r="G11" s="6" t="s">
        <v>1157</v>
      </c>
      <c r="H11" s="3" t="s">
        <v>24</v>
      </c>
      <c r="I11" s="3" t="s">
        <v>18</v>
      </c>
      <c r="J11" s="3" t="e">
        <v>#N/A</v>
      </c>
      <c r="K11" s="3" t="s">
        <v>19</v>
      </c>
      <c r="L11" s="3"/>
    </row>
    <row r="12" spans="1:12" ht="25.5" customHeight="1" x14ac:dyDescent="0.35">
      <c r="A12" s="3">
        <v>4411</v>
      </c>
      <c r="B12" s="3">
        <v>400</v>
      </c>
      <c r="C12" s="4" t="s">
        <v>1158</v>
      </c>
      <c r="D12" s="5" t="s">
        <v>1159</v>
      </c>
      <c r="E12" s="6" t="s">
        <v>1139</v>
      </c>
      <c r="F12" s="6" t="s">
        <v>1140</v>
      </c>
      <c r="G12" s="6" t="s">
        <v>1157</v>
      </c>
      <c r="H12" s="3" t="s">
        <v>16</v>
      </c>
      <c r="I12" s="3" t="s">
        <v>18</v>
      </c>
      <c r="J12" s="3" t="e">
        <v>#N/A</v>
      </c>
      <c r="K12" s="3" t="s">
        <v>19</v>
      </c>
      <c r="L12" s="3"/>
    </row>
    <row r="13" spans="1:12" x14ac:dyDescent="0.35">
      <c r="A13" s="3">
        <v>4412</v>
      </c>
      <c r="B13" s="3">
        <v>401</v>
      </c>
      <c r="C13" s="4" t="s">
        <v>1160</v>
      </c>
      <c r="D13" s="5" t="s">
        <v>1161</v>
      </c>
      <c r="E13" s="6" t="s">
        <v>1139</v>
      </c>
      <c r="F13" s="6" t="s">
        <v>1140</v>
      </c>
      <c r="G13" s="6" t="s">
        <v>1162</v>
      </c>
      <c r="H13" s="3" t="s">
        <v>13</v>
      </c>
      <c r="I13" s="3" t="s">
        <v>18</v>
      </c>
      <c r="J13" s="3" t="e">
        <v>#N/A</v>
      </c>
      <c r="K13" s="3" t="s">
        <v>19</v>
      </c>
      <c r="L13" s="3"/>
    </row>
    <row r="14" spans="1:12" ht="24.75" customHeight="1" x14ac:dyDescent="0.35">
      <c r="A14" s="3">
        <v>4413</v>
      </c>
      <c r="B14" s="3">
        <v>402</v>
      </c>
      <c r="C14" s="4" t="s">
        <v>1163</v>
      </c>
      <c r="D14" s="5" t="s">
        <v>1164</v>
      </c>
      <c r="E14" s="6" t="s">
        <v>1139</v>
      </c>
      <c r="F14" s="6" t="s">
        <v>1140</v>
      </c>
      <c r="G14" s="6" t="s">
        <v>1162</v>
      </c>
      <c r="H14" s="3" t="s">
        <v>18</v>
      </c>
      <c r="I14" s="3" t="s">
        <v>18</v>
      </c>
      <c r="J14" s="3" t="e">
        <v>#N/A</v>
      </c>
      <c r="K14" s="3">
        <v>69.569999999999993</v>
      </c>
      <c r="L14" s="7" t="s">
        <v>15</v>
      </c>
    </row>
    <row r="15" spans="1:12" ht="21.75" customHeight="1" x14ac:dyDescent="0.35">
      <c r="A15" s="3">
        <v>4414</v>
      </c>
      <c r="B15" s="3">
        <v>403</v>
      </c>
      <c r="C15" s="4" t="s">
        <v>1165</v>
      </c>
      <c r="D15" s="5" t="s">
        <v>1166</v>
      </c>
      <c r="E15" s="6" t="s">
        <v>1139</v>
      </c>
      <c r="F15" s="6" t="s">
        <v>1140</v>
      </c>
      <c r="G15" s="6" t="s">
        <v>1162</v>
      </c>
      <c r="H15" s="3" t="s">
        <v>14</v>
      </c>
      <c r="I15" s="3" t="s">
        <v>18</v>
      </c>
      <c r="J15" s="3" t="e">
        <v>#N/A</v>
      </c>
      <c r="K15" s="3" t="s">
        <v>19</v>
      </c>
      <c r="L15" s="3"/>
    </row>
    <row r="16" spans="1:12" ht="24.75" customHeight="1" x14ac:dyDescent="0.35">
      <c r="A16" s="3">
        <v>4415</v>
      </c>
      <c r="B16" s="3">
        <v>404</v>
      </c>
      <c r="C16" s="4" t="s">
        <v>1167</v>
      </c>
      <c r="D16" s="5" t="s">
        <v>1168</v>
      </c>
      <c r="E16" s="6" t="s">
        <v>1139</v>
      </c>
      <c r="F16" s="6" t="s">
        <v>1140</v>
      </c>
      <c r="G16" s="6" t="s">
        <v>1169</v>
      </c>
      <c r="H16" s="3" t="s">
        <v>16</v>
      </c>
      <c r="I16" s="3" t="s">
        <v>18</v>
      </c>
      <c r="J16" s="3" t="e">
        <v>#N/A</v>
      </c>
      <c r="K16" s="3" t="s">
        <v>19</v>
      </c>
      <c r="L16" s="3"/>
    </row>
    <row r="17" spans="1:12" x14ac:dyDescent="0.35">
      <c r="A17" s="3">
        <v>4416</v>
      </c>
      <c r="B17" s="3">
        <v>405</v>
      </c>
      <c r="C17" s="4" t="s">
        <v>1170</v>
      </c>
      <c r="D17" s="5" t="s">
        <v>1171</v>
      </c>
      <c r="E17" s="6" t="s">
        <v>1139</v>
      </c>
      <c r="F17" s="6" t="s">
        <v>1140</v>
      </c>
      <c r="G17" s="6" t="s">
        <v>1169</v>
      </c>
      <c r="H17" s="3" t="s">
        <v>13</v>
      </c>
      <c r="I17" s="3" t="s">
        <v>18</v>
      </c>
      <c r="J17" s="3" t="e">
        <v>#N/A</v>
      </c>
      <c r="K17" s="3" t="s">
        <v>19</v>
      </c>
      <c r="L17" s="3"/>
    </row>
    <row r="18" spans="1:12" x14ac:dyDescent="0.35">
      <c r="A18" s="3">
        <v>4417</v>
      </c>
      <c r="B18" s="3">
        <v>406</v>
      </c>
      <c r="C18" s="4" t="s">
        <v>1172</v>
      </c>
      <c r="D18" s="5" t="s">
        <v>1173</v>
      </c>
      <c r="E18" s="6" t="s">
        <v>1139</v>
      </c>
      <c r="F18" s="6" t="s">
        <v>1140</v>
      </c>
      <c r="G18" s="6" t="s">
        <v>1174</v>
      </c>
      <c r="H18" s="3" t="s">
        <v>24</v>
      </c>
      <c r="I18" s="3" t="s">
        <v>18</v>
      </c>
      <c r="J18" s="3" t="e">
        <v>#N/A</v>
      </c>
      <c r="K18" s="3" t="s">
        <v>19</v>
      </c>
      <c r="L18" s="3"/>
    </row>
    <row r="19" spans="1:12" x14ac:dyDescent="0.35">
      <c r="A19" s="3">
        <v>4418</v>
      </c>
      <c r="B19" s="3">
        <v>407</v>
      </c>
      <c r="C19" s="4" t="s">
        <v>1175</v>
      </c>
      <c r="D19" s="5" t="s">
        <v>1176</v>
      </c>
      <c r="E19" s="6" t="s">
        <v>1139</v>
      </c>
      <c r="F19" s="6" t="s">
        <v>1140</v>
      </c>
      <c r="G19" s="6" t="s">
        <v>1177</v>
      </c>
      <c r="H19" s="3" t="s">
        <v>14</v>
      </c>
      <c r="I19" s="3" t="s">
        <v>18</v>
      </c>
      <c r="J19" s="3" t="e">
        <v>#N/A</v>
      </c>
      <c r="K19" s="3" t="s">
        <v>19</v>
      </c>
      <c r="L19" s="3"/>
    </row>
    <row r="20" spans="1:12" ht="26.25" customHeight="1" x14ac:dyDescent="0.35">
      <c r="A20" s="3">
        <v>4419</v>
      </c>
      <c r="B20" s="3">
        <v>408</v>
      </c>
      <c r="C20" s="4" t="s">
        <v>1178</v>
      </c>
      <c r="D20" s="5" t="s">
        <v>1179</v>
      </c>
      <c r="E20" s="6" t="s">
        <v>1139</v>
      </c>
      <c r="F20" s="6" t="s">
        <v>1140</v>
      </c>
      <c r="G20" s="6" t="s">
        <v>1177</v>
      </c>
      <c r="H20" s="3" t="s">
        <v>18</v>
      </c>
      <c r="I20" s="3" t="s">
        <v>18</v>
      </c>
      <c r="J20" s="3" t="e">
        <v>#N/A</v>
      </c>
      <c r="K20" s="3" t="s">
        <v>19</v>
      </c>
      <c r="L20" s="3"/>
    </row>
    <row r="21" spans="1:12" x14ac:dyDescent="0.35">
      <c r="A21" s="3">
        <v>4420</v>
      </c>
      <c r="B21" s="3">
        <v>409</v>
      </c>
      <c r="C21" s="4" t="s">
        <v>1180</v>
      </c>
      <c r="D21" s="5" t="s">
        <v>1181</v>
      </c>
      <c r="E21" s="6" t="s">
        <v>1139</v>
      </c>
      <c r="F21" s="6" t="s">
        <v>1140</v>
      </c>
      <c r="G21" s="6" t="s">
        <v>1182</v>
      </c>
      <c r="H21" s="3" t="s">
        <v>13</v>
      </c>
      <c r="I21" s="3" t="s">
        <v>18</v>
      </c>
      <c r="J21" s="3" t="e">
        <v>#N/A</v>
      </c>
      <c r="K21" s="3" t="s">
        <v>19</v>
      </c>
      <c r="L21" s="3"/>
    </row>
    <row r="22" spans="1:12" x14ac:dyDescent="0.35">
      <c r="A22" s="3">
        <v>4421</v>
      </c>
      <c r="B22" s="3">
        <v>410</v>
      </c>
      <c r="C22" s="4" t="s">
        <v>1183</v>
      </c>
      <c r="D22" s="5" t="s">
        <v>1184</v>
      </c>
      <c r="E22" s="6" t="s">
        <v>1139</v>
      </c>
      <c r="F22" s="6" t="s">
        <v>1140</v>
      </c>
      <c r="G22" s="6" t="s">
        <v>1185</v>
      </c>
      <c r="H22" s="3" t="s">
        <v>16</v>
      </c>
      <c r="I22" s="3" t="s">
        <v>18</v>
      </c>
      <c r="J22" s="3" t="e">
        <v>#N/A</v>
      </c>
      <c r="K22" s="3" t="s">
        <v>19</v>
      </c>
      <c r="L22" s="3"/>
    </row>
    <row r="23" spans="1:12" ht="42" x14ac:dyDescent="0.35">
      <c r="A23" s="3">
        <v>4422</v>
      </c>
      <c r="B23" s="3">
        <v>411</v>
      </c>
      <c r="C23" s="4" t="s">
        <v>1186</v>
      </c>
      <c r="D23" s="5" t="s">
        <v>1187</v>
      </c>
      <c r="E23" s="6" t="s">
        <v>1139</v>
      </c>
      <c r="F23" s="6" t="s">
        <v>1140</v>
      </c>
      <c r="G23" s="6" t="s">
        <v>1188</v>
      </c>
      <c r="H23" s="3" t="s">
        <v>30</v>
      </c>
      <c r="I23" s="3" t="s">
        <v>18</v>
      </c>
      <c r="J23" s="3" t="e">
        <v>#N/A</v>
      </c>
      <c r="K23" s="3" t="s">
        <v>19</v>
      </c>
      <c r="L23" s="3"/>
    </row>
    <row r="24" spans="1:12" x14ac:dyDescent="0.35">
      <c r="A24" s="3">
        <v>4423</v>
      </c>
      <c r="B24" s="3">
        <v>412</v>
      </c>
      <c r="C24" s="4" t="s">
        <v>1189</v>
      </c>
      <c r="D24" s="5" t="s">
        <v>1190</v>
      </c>
      <c r="E24" s="6" t="s">
        <v>1139</v>
      </c>
      <c r="F24" s="6" t="s">
        <v>1140</v>
      </c>
      <c r="G24" s="6" t="s">
        <v>1188</v>
      </c>
      <c r="H24" s="3" t="s">
        <v>13</v>
      </c>
      <c r="I24" s="3" t="s">
        <v>18</v>
      </c>
      <c r="J24" s="3" t="e">
        <v>#N/A</v>
      </c>
      <c r="K24" s="3" t="s">
        <v>19</v>
      </c>
      <c r="L24" s="3"/>
    </row>
    <row r="25" spans="1:12" x14ac:dyDescent="0.35">
      <c r="A25" s="3">
        <v>4424</v>
      </c>
      <c r="B25" s="3">
        <v>413</v>
      </c>
      <c r="C25" s="4" t="s">
        <v>1191</v>
      </c>
      <c r="D25" s="5" t="s">
        <v>1192</v>
      </c>
      <c r="E25" s="6" t="s">
        <v>1139</v>
      </c>
      <c r="F25" s="6" t="s">
        <v>1193</v>
      </c>
      <c r="G25" s="6" t="s">
        <v>1194</v>
      </c>
      <c r="H25" s="3" t="s">
        <v>14</v>
      </c>
      <c r="I25" s="3" t="s">
        <v>18</v>
      </c>
      <c r="J25" s="3" t="e">
        <v>#N/A</v>
      </c>
      <c r="K25" s="3" t="s">
        <v>19</v>
      </c>
      <c r="L25" s="3"/>
    </row>
    <row r="26" spans="1:12" x14ac:dyDescent="0.35">
      <c r="A26" s="3">
        <v>4425</v>
      </c>
      <c r="B26" s="3">
        <v>414</v>
      </c>
      <c r="C26" s="4" t="s">
        <v>1195</v>
      </c>
      <c r="D26" s="5" t="s">
        <v>1196</v>
      </c>
      <c r="E26" s="6" t="s">
        <v>1139</v>
      </c>
      <c r="F26" s="6" t="s">
        <v>1193</v>
      </c>
      <c r="G26" s="6" t="s">
        <v>1194</v>
      </c>
      <c r="H26" s="3" t="s">
        <v>20</v>
      </c>
      <c r="I26" s="3" t="s">
        <v>18</v>
      </c>
      <c r="J26" s="3" t="e">
        <v>#N/A</v>
      </c>
      <c r="K26" s="3" t="s">
        <v>19</v>
      </c>
      <c r="L26" s="3"/>
    </row>
    <row r="27" spans="1:12" ht="24.75" customHeight="1" x14ac:dyDescent="0.35">
      <c r="A27" s="3">
        <v>4426</v>
      </c>
      <c r="B27" s="3">
        <v>415</v>
      </c>
      <c r="C27" s="4" t="s">
        <v>1197</v>
      </c>
      <c r="D27" s="5" t="s">
        <v>1198</v>
      </c>
      <c r="E27" s="6" t="s">
        <v>1139</v>
      </c>
      <c r="F27" s="6" t="s">
        <v>1193</v>
      </c>
      <c r="G27" s="6" t="s">
        <v>1199</v>
      </c>
      <c r="H27" s="3" t="s">
        <v>14</v>
      </c>
      <c r="I27" s="3" t="s">
        <v>18</v>
      </c>
      <c r="J27" s="3" t="e">
        <v>#N/A</v>
      </c>
      <c r="K27" s="3" t="s">
        <v>19</v>
      </c>
      <c r="L27" s="3"/>
    </row>
    <row r="28" spans="1:12" x14ac:dyDescent="0.35">
      <c r="A28" s="3">
        <v>4427</v>
      </c>
      <c r="B28" s="3">
        <v>416</v>
      </c>
      <c r="C28" s="4" t="s">
        <v>1200</v>
      </c>
      <c r="D28" s="5" t="s">
        <v>1201</v>
      </c>
      <c r="E28" s="6" t="s">
        <v>1139</v>
      </c>
      <c r="F28" s="6" t="s">
        <v>1193</v>
      </c>
      <c r="G28" s="6" t="s">
        <v>1199</v>
      </c>
      <c r="H28" s="3" t="s">
        <v>16</v>
      </c>
      <c r="I28" s="3" t="s">
        <v>18</v>
      </c>
      <c r="J28" s="3" t="e">
        <v>#N/A</v>
      </c>
      <c r="K28" s="3" t="s">
        <v>19</v>
      </c>
      <c r="L28" s="3"/>
    </row>
    <row r="29" spans="1:12" x14ac:dyDescent="0.35">
      <c r="A29" s="3">
        <v>4428</v>
      </c>
      <c r="B29" s="3">
        <v>417</v>
      </c>
      <c r="C29" s="4" t="s">
        <v>1202</v>
      </c>
      <c r="D29" s="5" t="s">
        <v>1203</v>
      </c>
      <c r="E29" s="6" t="s">
        <v>1139</v>
      </c>
      <c r="F29" s="6" t="s">
        <v>1204</v>
      </c>
      <c r="G29" s="6" t="s">
        <v>1205</v>
      </c>
      <c r="H29" s="3" t="s">
        <v>14</v>
      </c>
      <c r="I29" s="3" t="s">
        <v>18</v>
      </c>
      <c r="J29" s="3" t="e">
        <v>#N/A</v>
      </c>
      <c r="K29" s="3" t="s">
        <v>19</v>
      </c>
      <c r="L29" s="3"/>
    </row>
    <row r="30" spans="1:12" x14ac:dyDescent="0.35">
      <c r="A30" s="3">
        <v>4429</v>
      </c>
      <c r="B30" s="3">
        <v>418</v>
      </c>
      <c r="C30" s="4" t="s">
        <v>1206</v>
      </c>
      <c r="D30" s="5" t="s">
        <v>51</v>
      </c>
      <c r="E30" s="6" t="s">
        <v>1139</v>
      </c>
      <c r="F30" s="6" t="s">
        <v>1204</v>
      </c>
      <c r="G30" s="6" t="s">
        <v>1205</v>
      </c>
      <c r="H30" s="3" t="s">
        <v>18</v>
      </c>
      <c r="I30" s="3" t="s">
        <v>18</v>
      </c>
      <c r="J30" s="3" t="e">
        <v>#N/A</v>
      </c>
      <c r="K30" s="3" t="s">
        <v>19</v>
      </c>
      <c r="L30" s="3"/>
    </row>
    <row r="31" spans="1:12" ht="23.25" customHeight="1" x14ac:dyDescent="0.35">
      <c r="A31" s="3">
        <v>4430</v>
      </c>
      <c r="B31" s="3">
        <v>419</v>
      </c>
      <c r="C31" s="4" t="s">
        <v>1207</v>
      </c>
      <c r="D31" s="5" t="s">
        <v>1208</v>
      </c>
      <c r="E31" s="6" t="s">
        <v>1139</v>
      </c>
      <c r="F31" s="6" t="s">
        <v>1204</v>
      </c>
      <c r="G31" s="6" t="s">
        <v>1209</v>
      </c>
      <c r="H31" s="3" t="s">
        <v>16</v>
      </c>
      <c r="I31" s="3" t="s">
        <v>18</v>
      </c>
      <c r="J31" s="3" t="e">
        <v>#N/A</v>
      </c>
      <c r="K31" s="3" t="s">
        <v>19</v>
      </c>
      <c r="L31" s="3"/>
    </row>
    <row r="32" spans="1:12" x14ac:dyDescent="0.35">
      <c r="A32" s="3">
        <v>4431</v>
      </c>
      <c r="B32" s="3">
        <v>420</v>
      </c>
      <c r="C32" s="4" t="s">
        <v>1210</v>
      </c>
      <c r="D32" s="5" t="s">
        <v>1211</v>
      </c>
      <c r="E32" s="6" t="s">
        <v>1139</v>
      </c>
      <c r="F32" s="6" t="s">
        <v>1204</v>
      </c>
      <c r="G32" s="6" t="s">
        <v>1212</v>
      </c>
      <c r="H32" s="3" t="s">
        <v>13</v>
      </c>
      <c r="I32" s="3" t="s">
        <v>18</v>
      </c>
      <c r="J32" s="3" t="e">
        <v>#N/A</v>
      </c>
      <c r="K32" s="3" t="s">
        <v>19</v>
      </c>
      <c r="L32" s="3"/>
    </row>
    <row r="33" spans="1:12" x14ac:dyDescent="0.35">
      <c r="A33" s="3">
        <v>4432</v>
      </c>
      <c r="B33" s="3">
        <v>421</v>
      </c>
      <c r="C33" s="4" t="s">
        <v>1213</v>
      </c>
      <c r="D33" s="5" t="s">
        <v>37</v>
      </c>
      <c r="E33" s="6" t="s">
        <v>1139</v>
      </c>
      <c r="F33" s="6" t="s">
        <v>1204</v>
      </c>
      <c r="G33" s="6" t="s">
        <v>1212</v>
      </c>
      <c r="H33" s="3" t="s">
        <v>14</v>
      </c>
      <c r="I33" s="3" t="s">
        <v>18</v>
      </c>
      <c r="J33" s="3" t="e">
        <v>#N/A</v>
      </c>
      <c r="K33" s="3" t="s">
        <v>19</v>
      </c>
      <c r="L33" s="3"/>
    </row>
    <row r="34" spans="1:12" x14ac:dyDescent="0.35">
      <c r="A34" s="3">
        <v>4433</v>
      </c>
      <c r="B34" s="3">
        <v>422</v>
      </c>
      <c r="C34" s="4" t="s">
        <v>1214</v>
      </c>
      <c r="D34" s="5" t="s">
        <v>1215</v>
      </c>
      <c r="E34" s="6" t="s">
        <v>1139</v>
      </c>
      <c r="F34" s="6" t="s">
        <v>1204</v>
      </c>
      <c r="G34" s="6" t="s">
        <v>1216</v>
      </c>
      <c r="H34" s="3" t="s">
        <v>14</v>
      </c>
      <c r="I34" s="3" t="s">
        <v>18</v>
      </c>
      <c r="J34" s="3" t="e">
        <v>#N/A</v>
      </c>
      <c r="K34" s="3" t="s">
        <v>19</v>
      </c>
      <c r="L34" s="3"/>
    </row>
    <row r="35" spans="1:12" ht="26.25" customHeight="1" x14ac:dyDescent="0.35">
      <c r="A35" s="3">
        <v>4434</v>
      </c>
      <c r="B35" s="3">
        <v>423</v>
      </c>
      <c r="C35" s="4" t="s">
        <v>1217</v>
      </c>
      <c r="D35" s="5" t="s">
        <v>1218</v>
      </c>
      <c r="E35" s="6" t="s">
        <v>1139</v>
      </c>
      <c r="F35" s="6" t="s">
        <v>1204</v>
      </c>
      <c r="G35" s="6" t="s">
        <v>1219</v>
      </c>
      <c r="H35" s="3" t="s">
        <v>24</v>
      </c>
      <c r="I35" s="3" t="s">
        <v>18</v>
      </c>
      <c r="J35" s="3" t="e">
        <v>#N/A</v>
      </c>
      <c r="K35" s="3" t="s">
        <v>19</v>
      </c>
      <c r="L35" s="3"/>
    </row>
    <row r="36" spans="1:12" x14ac:dyDescent="0.35">
      <c r="A36" s="3">
        <v>4435</v>
      </c>
      <c r="B36" s="3">
        <v>424</v>
      </c>
      <c r="C36" s="4" t="s">
        <v>1220</v>
      </c>
      <c r="D36" s="5" t="s">
        <v>1221</v>
      </c>
      <c r="E36" s="6" t="s">
        <v>1139</v>
      </c>
      <c r="F36" s="6" t="s">
        <v>1204</v>
      </c>
      <c r="G36" s="6" t="s">
        <v>1219</v>
      </c>
      <c r="H36" s="3" t="s">
        <v>13</v>
      </c>
      <c r="I36" s="3" t="s">
        <v>18</v>
      </c>
      <c r="J36" s="3" t="e">
        <v>#N/A</v>
      </c>
      <c r="K36" s="3" t="s">
        <v>19</v>
      </c>
      <c r="L36" s="3"/>
    </row>
    <row r="37" spans="1:12" x14ac:dyDescent="0.35">
      <c r="A37" s="3">
        <v>4436</v>
      </c>
      <c r="B37" s="3">
        <v>425</v>
      </c>
      <c r="C37" s="4" t="s">
        <v>1222</v>
      </c>
      <c r="D37" s="5" t="s">
        <v>1223</v>
      </c>
      <c r="E37" s="6" t="s">
        <v>1139</v>
      </c>
      <c r="F37" s="6" t="s">
        <v>1204</v>
      </c>
      <c r="G37" s="6" t="s">
        <v>1224</v>
      </c>
      <c r="H37" s="3" t="s">
        <v>20</v>
      </c>
      <c r="I37" s="3" t="s">
        <v>18</v>
      </c>
      <c r="J37" s="3" t="e">
        <v>#N/A</v>
      </c>
      <c r="K37" s="3" t="s">
        <v>19</v>
      </c>
      <c r="L37" s="3"/>
    </row>
    <row r="38" spans="1:12" ht="22.5" customHeight="1" x14ac:dyDescent="0.35">
      <c r="A38" s="3">
        <v>4437</v>
      </c>
      <c r="B38" s="3">
        <v>426</v>
      </c>
      <c r="C38" s="4" t="s">
        <v>1225</v>
      </c>
      <c r="D38" s="5" t="s">
        <v>1226</v>
      </c>
      <c r="E38" s="6" t="s">
        <v>1139</v>
      </c>
      <c r="F38" s="6" t="s">
        <v>1204</v>
      </c>
      <c r="G38" s="6" t="s">
        <v>1224</v>
      </c>
      <c r="H38" s="3" t="s">
        <v>30</v>
      </c>
      <c r="I38" s="3" t="s">
        <v>18</v>
      </c>
      <c r="J38" s="3" t="e">
        <v>#N/A</v>
      </c>
      <c r="K38" s="3" t="s">
        <v>19</v>
      </c>
      <c r="L38" s="3"/>
    </row>
    <row r="39" spans="1:12" x14ac:dyDescent="0.35">
      <c r="A39" s="3">
        <v>4438</v>
      </c>
      <c r="B39" s="3">
        <v>427</v>
      </c>
      <c r="C39" s="4" t="s">
        <v>1227</v>
      </c>
      <c r="D39" s="5" t="s">
        <v>1228</v>
      </c>
      <c r="E39" s="6" t="s">
        <v>1139</v>
      </c>
      <c r="F39" s="6" t="s">
        <v>1204</v>
      </c>
      <c r="G39" s="6" t="s">
        <v>1224</v>
      </c>
      <c r="H39" s="3" t="s">
        <v>16</v>
      </c>
      <c r="I39" s="3" t="s">
        <v>18</v>
      </c>
      <c r="J39" s="3" t="e">
        <v>#N/A</v>
      </c>
      <c r="K39" s="3">
        <v>78.260000000000005</v>
      </c>
      <c r="L39" s="7" t="s">
        <v>15</v>
      </c>
    </row>
    <row r="40" spans="1:12" ht="21" customHeight="1" x14ac:dyDescent="0.35">
      <c r="A40" s="3">
        <v>4439</v>
      </c>
      <c r="B40" s="3">
        <v>428</v>
      </c>
      <c r="C40" s="4" t="s">
        <v>1229</v>
      </c>
      <c r="D40" s="5" t="s">
        <v>1230</v>
      </c>
      <c r="E40" s="6" t="s">
        <v>1139</v>
      </c>
      <c r="F40" s="6" t="s">
        <v>1204</v>
      </c>
      <c r="G40" s="6" t="s">
        <v>1231</v>
      </c>
      <c r="H40" s="3" t="s">
        <v>16</v>
      </c>
      <c r="I40" s="3" t="s">
        <v>18</v>
      </c>
      <c r="J40" s="3" t="e">
        <v>#N/A</v>
      </c>
      <c r="K40" s="3" t="s">
        <v>19</v>
      </c>
      <c r="L40" s="3"/>
    </row>
    <row r="41" spans="1:12" x14ac:dyDescent="0.35">
      <c r="A41" s="3">
        <v>4440</v>
      </c>
      <c r="B41" s="3">
        <v>429</v>
      </c>
      <c r="C41" s="4" t="s">
        <v>1232</v>
      </c>
      <c r="D41" s="5" t="s">
        <v>1233</v>
      </c>
      <c r="E41" s="6" t="s">
        <v>1139</v>
      </c>
      <c r="F41" s="6" t="s">
        <v>1204</v>
      </c>
      <c r="G41" s="6" t="s">
        <v>1231</v>
      </c>
      <c r="H41" s="3" t="s">
        <v>13</v>
      </c>
      <c r="I41" s="3" t="s">
        <v>18</v>
      </c>
      <c r="J41" s="3" t="e">
        <v>#N/A</v>
      </c>
      <c r="K41" s="3" t="s">
        <v>19</v>
      </c>
      <c r="L41" s="3"/>
    </row>
    <row r="42" spans="1:12" x14ac:dyDescent="0.35">
      <c r="A42" s="3">
        <v>4441</v>
      </c>
      <c r="B42" s="3">
        <v>430</v>
      </c>
      <c r="C42" s="4" t="s">
        <v>1234</v>
      </c>
      <c r="D42" s="5" t="s">
        <v>1235</v>
      </c>
      <c r="E42" s="6" t="s">
        <v>1139</v>
      </c>
      <c r="F42" s="6" t="s">
        <v>1204</v>
      </c>
      <c r="G42" s="6" t="s">
        <v>1236</v>
      </c>
      <c r="H42" s="3" t="s">
        <v>24</v>
      </c>
      <c r="I42" s="3" t="s">
        <v>18</v>
      </c>
      <c r="J42" s="3" t="e">
        <v>#N/A</v>
      </c>
      <c r="K42" s="3" t="s">
        <v>19</v>
      </c>
      <c r="L42" s="3"/>
    </row>
    <row r="43" spans="1:12" ht="24" customHeight="1" x14ac:dyDescent="0.35">
      <c r="A43" s="3">
        <v>4442</v>
      </c>
      <c r="B43" s="3">
        <v>431</v>
      </c>
      <c r="C43" s="4" t="s">
        <v>1237</v>
      </c>
      <c r="D43" s="5" t="s">
        <v>1238</v>
      </c>
      <c r="E43" s="6" t="s">
        <v>1139</v>
      </c>
      <c r="F43" s="6" t="s">
        <v>1204</v>
      </c>
      <c r="G43" s="6" t="s">
        <v>1236</v>
      </c>
      <c r="H43" s="3" t="s">
        <v>13</v>
      </c>
      <c r="I43" s="3" t="s">
        <v>18</v>
      </c>
      <c r="J43" s="3" t="e">
        <v>#N/A</v>
      </c>
      <c r="K43" s="3" t="s">
        <v>19</v>
      </c>
      <c r="L43" s="3"/>
    </row>
    <row r="44" spans="1:12" x14ac:dyDescent="0.35">
      <c r="A44" s="3">
        <v>4443</v>
      </c>
      <c r="B44" s="3">
        <v>432</v>
      </c>
      <c r="C44" s="4" t="s">
        <v>1239</v>
      </c>
      <c r="D44" s="5" t="s">
        <v>1240</v>
      </c>
      <c r="E44" s="6" t="s">
        <v>1139</v>
      </c>
      <c r="F44" s="6" t="s">
        <v>1241</v>
      </c>
      <c r="G44" s="6" t="s">
        <v>1242</v>
      </c>
      <c r="H44" s="3" t="s">
        <v>14</v>
      </c>
      <c r="I44" s="3" t="s">
        <v>18</v>
      </c>
      <c r="J44" s="3" t="e">
        <v>#N/A</v>
      </c>
      <c r="K44" s="3" t="s">
        <v>19</v>
      </c>
      <c r="L44" s="3"/>
    </row>
    <row r="45" spans="1:12" ht="23.25" customHeight="1" x14ac:dyDescent="0.35">
      <c r="A45" s="3">
        <v>4444</v>
      </c>
      <c r="B45" s="3">
        <v>433</v>
      </c>
      <c r="C45" s="4" t="s">
        <v>1243</v>
      </c>
      <c r="D45" s="5" t="s">
        <v>1244</v>
      </c>
      <c r="E45" s="6" t="s">
        <v>1139</v>
      </c>
      <c r="F45" s="6" t="s">
        <v>1241</v>
      </c>
      <c r="G45" s="6" t="s">
        <v>1242</v>
      </c>
      <c r="H45" s="3" t="s">
        <v>30</v>
      </c>
      <c r="I45" s="3" t="s">
        <v>18</v>
      </c>
      <c r="J45" s="3" t="e">
        <v>#N/A</v>
      </c>
      <c r="K45" s="3">
        <v>58.7</v>
      </c>
      <c r="L45" s="7" t="s">
        <v>17</v>
      </c>
    </row>
    <row r="46" spans="1:12" ht="22.5" customHeight="1" x14ac:dyDescent="0.35">
      <c r="A46" s="3">
        <v>4445</v>
      </c>
      <c r="B46" s="3">
        <v>434</v>
      </c>
      <c r="C46" s="4" t="s">
        <v>1245</v>
      </c>
      <c r="D46" s="5" t="s">
        <v>1246</v>
      </c>
      <c r="E46" s="6" t="s">
        <v>1139</v>
      </c>
      <c r="F46" s="6" t="s">
        <v>1241</v>
      </c>
      <c r="G46" s="6" t="s">
        <v>1242</v>
      </c>
      <c r="H46" s="3" t="s">
        <v>18</v>
      </c>
      <c r="I46" s="3" t="s">
        <v>18</v>
      </c>
      <c r="J46" s="3" t="e">
        <v>#N/A</v>
      </c>
      <c r="K46" s="3" t="s">
        <v>19</v>
      </c>
      <c r="L46" s="3"/>
    </row>
    <row r="47" spans="1:12" x14ac:dyDescent="0.35">
      <c r="A47" s="3">
        <v>4446</v>
      </c>
      <c r="B47" s="3">
        <v>435</v>
      </c>
      <c r="C47" s="4" t="s">
        <v>1247</v>
      </c>
      <c r="D47" s="5" t="s">
        <v>1248</v>
      </c>
      <c r="E47" s="6" t="s">
        <v>1139</v>
      </c>
      <c r="F47" s="6" t="s">
        <v>1241</v>
      </c>
      <c r="G47" s="6" t="s">
        <v>1242</v>
      </c>
      <c r="H47" s="3" t="s">
        <v>13</v>
      </c>
      <c r="I47" s="3" t="s">
        <v>18</v>
      </c>
      <c r="J47" s="3" t="e">
        <v>#N/A</v>
      </c>
      <c r="K47" s="3">
        <v>76.09</v>
      </c>
      <c r="L47" s="7" t="s">
        <v>15</v>
      </c>
    </row>
    <row r="48" spans="1:12" ht="27" customHeight="1" x14ac:dyDescent="0.35">
      <c r="A48" s="3">
        <v>4447</v>
      </c>
      <c r="B48" s="3">
        <v>436</v>
      </c>
      <c r="C48" s="4" t="s">
        <v>1249</v>
      </c>
      <c r="D48" s="5" t="s">
        <v>1250</v>
      </c>
      <c r="E48" s="6" t="s">
        <v>1139</v>
      </c>
      <c r="F48" s="6" t="s">
        <v>1241</v>
      </c>
      <c r="G48" s="6" t="s">
        <v>1251</v>
      </c>
      <c r="H48" s="3" t="s">
        <v>20</v>
      </c>
      <c r="I48" s="3" t="s">
        <v>18</v>
      </c>
      <c r="J48" s="3" t="e">
        <v>#N/A</v>
      </c>
      <c r="K48" s="3" t="s">
        <v>19</v>
      </c>
      <c r="L48" s="3"/>
    </row>
    <row r="49" spans="1:12" x14ac:dyDescent="0.35">
      <c r="A49" s="3">
        <v>4448</v>
      </c>
      <c r="B49" s="3">
        <v>437</v>
      </c>
      <c r="C49" s="4" t="s">
        <v>1252</v>
      </c>
      <c r="D49" s="11" t="s">
        <v>1253</v>
      </c>
      <c r="E49" s="6" t="s">
        <v>1139</v>
      </c>
      <c r="F49" s="6" t="s">
        <v>1241</v>
      </c>
      <c r="G49" s="6" t="s">
        <v>1251</v>
      </c>
      <c r="H49" s="3" t="s">
        <v>13</v>
      </c>
      <c r="I49" s="3" t="s">
        <v>18</v>
      </c>
      <c r="J49" s="3" t="e">
        <v>#N/A</v>
      </c>
      <c r="K49" s="3">
        <v>84.78</v>
      </c>
      <c r="L49" s="13" t="s">
        <v>28</v>
      </c>
    </row>
    <row r="50" spans="1:12" x14ac:dyDescent="0.35">
      <c r="A50" s="3">
        <v>4449</v>
      </c>
      <c r="B50" s="3">
        <v>438</v>
      </c>
      <c r="C50" s="4" t="s">
        <v>1254</v>
      </c>
      <c r="D50" s="5" t="s">
        <v>1255</v>
      </c>
      <c r="E50" s="6" t="s">
        <v>1139</v>
      </c>
      <c r="F50" s="6" t="s">
        <v>1241</v>
      </c>
      <c r="G50" s="6" t="s">
        <v>1256</v>
      </c>
      <c r="H50" s="3" t="s">
        <v>20</v>
      </c>
      <c r="I50" s="3" t="s">
        <v>18</v>
      </c>
      <c r="J50" s="3" t="e">
        <v>#N/A</v>
      </c>
      <c r="K50" s="3">
        <v>52.17</v>
      </c>
      <c r="L50" s="7" t="s">
        <v>17</v>
      </c>
    </row>
    <row r="51" spans="1:12" ht="24" customHeight="1" x14ac:dyDescent="0.35">
      <c r="A51" s="3">
        <v>4450</v>
      </c>
      <c r="B51" s="3">
        <v>439</v>
      </c>
      <c r="C51" s="4" t="s">
        <v>1257</v>
      </c>
      <c r="D51" s="5" t="s">
        <v>1258</v>
      </c>
      <c r="E51" s="6" t="s">
        <v>1139</v>
      </c>
      <c r="F51" s="6" t="s">
        <v>1241</v>
      </c>
      <c r="G51" s="6" t="s">
        <v>1256</v>
      </c>
      <c r="H51" s="3" t="s">
        <v>14</v>
      </c>
      <c r="I51" s="3" t="s">
        <v>18</v>
      </c>
      <c r="J51" s="3" t="e">
        <v>#N/A</v>
      </c>
      <c r="K51" s="3">
        <v>52.17</v>
      </c>
      <c r="L51" s="7" t="s">
        <v>17</v>
      </c>
    </row>
    <row r="52" spans="1:12" ht="27" customHeight="1" x14ac:dyDescent="0.35">
      <c r="A52" s="3">
        <v>4451</v>
      </c>
      <c r="B52" s="3">
        <v>440</v>
      </c>
      <c r="C52" s="4" t="s">
        <v>1259</v>
      </c>
      <c r="D52" s="5" t="s">
        <v>1260</v>
      </c>
      <c r="E52" s="6" t="s">
        <v>1139</v>
      </c>
      <c r="F52" s="6" t="s">
        <v>1241</v>
      </c>
      <c r="G52" s="6" t="s">
        <v>1256</v>
      </c>
      <c r="H52" s="3" t="s">
        <v>21</v>
      </c>
      <c r="I52" s="3" t="s">
        <v>18</v>
      </c>
      <c r="J52" s="3" t="e">
        <v>#N/A</v>
      </c>
      <c r="K52" s="3" t="s">
        <v>19</v>
      </c>
      <c r="L52" s="3"/>
    </row>
    <row r="53" spans="1:12" ht="21.75" customHeight="1" x14ac:dyDescent="0.35">
      <c r="A53" s="3">
        <v>4452</v>
      </c>
      <c r="B53" s="3">
        <v>441</v>
      </c>
      <c r="C53" s="4" t="s">
        <v>1261</v>
      </c>
      <c r="D53" s="11" t="s">
        <v>35</v>
      </c>
      <c r="E53" s="6" t="s">
        <v>1139</v>
      </c>
      <c r="F53" s="6" t="s">
        <v>1241</v>
      </c>
      <c r="G53" s="6" t="s">
        <v>1262</v>
      </c>
      <c r="H53" s="3" t="s">
        <v>20</v>
      </c>
      <c r="I53" s="3" t="s">
        <v>18</v>
      </c>
      <c r="J53" s="3" t="e">
        <v>#N/A</v>
      </c>
      <c r="K53" s="3">
        <v>84.78</v>
      </c>
      <c r="L53" s="13" t="s">
        <v>28</v>
      </c>
    </row>
    <row r="54" spans="1:12" x14ac:dyDescent="0.35">
      <c r="A54" s="3">
        <v>4453</v>
      </c>
      <c r="B54" s="3">
        <v>442</v>
      </c>
      <c r="C54" s="4" t="s">
        <v>1263</v>
      </c>
      <c r="D54" s="5" t="s">
        <v>1264</v>
      </c>
      <c r="E54" s="6" t="s">
        <v>1139</v>
      </c>
      <c r="F54" s="6" t="s">
        <v>1241</v>
      </c>
      <c r="G54" s="6" t="s">
        <v>1262</v>
      </c>
      <c r="H54" s="3" t="s">
        <v>16</v>
      </c>
      <c r="I54" s="3" t="s">
        <v>18</v>
      </c>
      <c r="J54" s="3" t="e">
        <v>#N/A</v>
      </c>
      <c r="K54" s="3">
        <v>78.260000000000005</v>
      </c>
      <c r="L54" s="7" t="s">
        <v>15</v>
      </c>
    </row>
    <row r="55" spans="1:12" x14ac:dyDescent="0.35">
      <c r="A55" s="3">
        <v>4454</v>
      </c>
      <c r="B55" s="3">
        <v>443</v>
      </c>
      <c r="C55" s="4" t="s">
        <v>1265</v>
      </c>
      <c r="D55" s="5" t="s">
        <v>1266</v>
      </c>
      <c r="E55" s="6" t="s">
        <v>1139</v>
      </c>
      <c r="F55" s="6" t="s">
        <v>1241</v>
      </c>
      <c r="G55" s="6" t="s">
        <v>1267</v>
      </c>
      <c r="H55" s="3" t="s">
        <v>20</v>
      </c>
      <c r="I55" s="3" t="s">
        <v>18</v>
      </c>
      <c r="J55" s="3" t="e">
        <v>#N/A</v>
      </c>
      <c r="K55" s="3" t="s">
        <v>19</v>
      </c>
      <c r="L55" s="3"/>
    </row>
    <row r="56" spans="1:12" x14ac:dyDescent="0.35">
      <c r="A56" s="3">
        <v>4455</v>
      </c>
      <c r="B56" s="3">
        <v>444</v>
      </c>
      <c r="C56" s="4" t="s">
        <v>1268</v>
      </c>
      <c r="D56" s="5" t="s">
        <v>57</v>
      </c>
      <c r="E56" s="6" t="s">
        <v>1139</v>
      </c>
      <c r="F56" s="6" t="s">
        <v>1241</v>
      </c>
      <c r="G56" s="6" t="s">
        <v>1267</v>
      </c>
      <c r="H56" s="3" t="s">
        <v>20</v>
      </c>
      <c r="I56" s="3" t="s">
        <v>18</v>
      </c>
      <c r="J56" s="3" t="e">
        <v>#N/A</v>
      </c>
      <c r="K56" s="3">
        <v>39.130000000000003</v>
      </c>
      <c r="L56" s="7" t="s">
        <v>17</v>
      </c>
    </row>
    <row r="57" spans="1:12" x14ac:dyDescent="0.35">
      <c r="A57" s="3">
        <v>4456</v>
      </c>
      <c r="B57" s="3">
        <v>445</v>
      </c>
      <c r="C57" s="4" t="s">
        <v>1269</v>
      </c>
      <c r="D57" s="5" t="s">
        <v>1270</v>
      </c>
      <c r="E57" s="6" t="s">
        <v>1139</v>
      </c>
      <c r="F57" s="6" t="s">
        <v>1271</v>
      </c>
      <c r="G57" s="6" t="s">
        <v>1272</v>
      </c>
      <c r="H57" s="3" t="s">
        <v>13</v>
      </c>
      <c r="I57" s="3" t="s">
        <v>18</v>
      </c>
      <c r="J57" s="3" t="e">
        <v>#N/A</v>
      </c>
      <c r="K57" s="3">
        <v>65.22</v>
      </c>
      <c r="L57" s="7" t="s">
        <v>15</v>
      </c>
    </row>
    <row r="58" spans="1:12" ht="24.75" customHeight="1" x14ac:dyDescent="0.35">
      <c r="A58" s="3">
        <v>4457</v>
      </c>
      <c r="B58" s="3">
        <v>446</v>
      </c>
      <c r="C58" s="4" t="s">
        <v>1273</v>
      </c>
      <c r="D58" s="5" t="s">
        <v>1274</v>
      </c>
      <c r="E58" s="6" t="s">
        <v>1139</v>
      </c>
      <c r="F58" s="6" t="s">
        <v>1271</v>
      </c>
      <c r="G58" s="6" t="s">
        <v>1275</v>
      </c>
      <c r="H58" s="3" t="s">
        <v>16</v>
      </c>
      <c r="I58" s="3" t="s">
        <v>18</v>
      </c>
      <c r="J58" s="3" t="e">
        <v>#N/A</v>
      </c>
      <c r="K58" s="3">
        <v>60.87</v>
      </c>
      <c r="L58" s="7" t="s">
        <v>15</v>
      </c>
    </row>
    <row r="59" spans="1:12" x14ac:dyDescent="0.35">
      <c r="A59" s="3">
        <v>4458</v>
      </c>
      <c r="B59" s="3">
        <v>447</v>
      </c>
      <c r="C59" s="4" t="s">
        <v>1276</v>
      </c>
      <c r="D59" s="5" t="s">
        <v>1277</v>
      </c>
      <c r="E59" s="6" t="s">
        <v>1139</v>
      </c>
      <c r="F59" s="6" t="s">
        <v>1271</v>
      </c>
      <c r="G59" s="6" t="s">
        <v>1275</v>
      </c>
      <c r="H59" s="3" t="s">
        <v>13</v>
      </c>
      <c r="I59" s="3" t="s">
        <v>18</v>
      </c>
      <c r="J59" s="3" t="e">
        <v>#N/A</v>
      </c>
      <c r="K59" s="3" t="s">
        <v>19</v>
      </c>
      <c r="L59" s="3"/>
    </row>
    <row r="60" spans="1:12" ht="24.75" customHeight="1" x14ac:dyDescent="0.35">
      <c r="A60" s="3">
        <v>4459</v>
      </c>
      <c r="B60" s="3">
        <v>448</v>
      </c>
      <c r="C60" s="4" t="s">
        <v>1278</v>
      </c>
      <c r="D60" s="5" t="s">
        <v>1279</v>
      </c>
      <c r="E60" s="6" t="s">
        <v>1139</v>
      </c>
      <c r="F60" s="6" t="s">
        <v>1271</v>
      </c>
      <c r="G60" s="6" t="s">
        <v>1280</v>
      </c>
      <c r="H60" s="3" t="s">
        <v>20</v>
      </c>
      <c r="I60" s="3" t="s">
        <v>18</v>
      </c>
      <c r="J60" s="3" t="e">
        <v>#N/A</v>
      </c>
      <c r="K60" s="3">
        <v>60.87</v>
      </c>
      <c r="L60" s="7" t="s">
        <v>15</v>
      </c>
    </row>
    <row r="61" spans="1:12" ht="26.25" customHeight="1" x14ac:dyDescent="0.35">
      <c r="A61" s="3">
        <v>4460</v>
      </c>
      <c r="B61" s="3">
        <v>449</v>
      </c>
      <c r="C61" s="4" t="s">
        <v>1281</v>
      </c>
      <c r="D61" s="5" t="s">
        <v>1282</v>
      </c>
      <c r="E61" s="6" t="s">
        <v>1139</v>
      </c>
      <c r="F61" s="6" t="s">
        <v>1271</v>
      </c>
      <c r="G61" s="6" t="s">
        <v>1280</v>
      </c>
      <c r="H61" s="3" t="s">
        <v>24</v>
      </c>
      <c r="I61" s="3" t="s">
        <v>18</v>
      </c>
      <c r="J61" s="3" t="e">
        <v>#N/A</v>
      </c>
      <c r="K61" s="3">
        <v>60.87</v>
      </c>
      <c r="L61" s="7" t="s">
        <v>15</v>
      </c>
    </row>
    <row r="62" spans="1:12" ht="25.5" customHeight="1" x14ac:dyDescent="0.35">
      <c r="A62" s="3">
        <v>4461</v>
      </c>
      <c r="B62" s="3">
        <v>450</v>
      </c>
      <c r="C62" s="4" t="s">
        <v>1283</v>
      </c>
      <c r="D62" s="5" t="s">
        <v>1284</v>
      </c>
      <c r="E62" s="6" t="s">
        <v>1139</v>
      </c>
      <c r="F62" s="6" t="s">
        <v>1271</v>
      </c>
      <c r="G62" s="6" t="s">
        <v>1280</v>
      </c>
      <c r="H62" s="3" t="s">
        <v>18</v>
      </c>
      <c r="I62" s="3" t="s">
        <v>18</v>
      </c>
      <c r="J62" s="3" t="e">
        <v>#N/A</v>
      </c>
      <c r="K62" s="3">
        <v>60.87</v>
      </c>
      <c r="L62" s="7" t="s">
        <v>15</v>
      </c>
    </row>
    <row r="63" spans="1:12" x14ac:dyDescent="0.35">
      <c r="A63" s="3">
        <v>4462</v>
      </c>
      <c r="B63" s="3">
        <v>451</v>
      </c>
      <c r="C63" s="4" t="s">
        <v>1285</v>
      </c>
      <c r="D63" s="5" t="s">
        <v>1286</v>
      </c>
      <c r="E63" s="6" t="s">
        <v>1139</v>
      </c>
      <c r="F63" s="6" t="s">
        <v>1271</v>
      </c>
      <c r="G63" s="6" t="s">
        <v>1280</v>
      </c>
      <c r="H63" s="3" t="s">
        <v>14</v>
      </c>
      <c r="I63" s="3" t="s">
        <v>18</v>
      </c>
      <c r="J63" s="3" t="e">
        <v>#N/A</v>
      </c>
      <c r="K63" s="3">
        <v>60.87</v>
      </c>
      <c r="L63" s="7" t="s">
        <v>15</v>
      </c>
    </row>
    <row r="64" spans="1:12" x14ac:dyDescent="0.35">
      <c r="A64" s="3">
        <v>4463</v>
      </c>
      <c r="B64" s="3">
        <v>452</v>
      </c>
      <c r="C64" s="4" t="s">
        <v>1287</v>
      </c>
      <c r="D64" s="5" t="s">
        <v>1288</v>
      </c>
      <c r="E64" s="6" t="s">
        <v>1139</v>
      </c>
      <c r="F64" s="6" t="s">
        <v>1289</v>
      </c>
      <c r="G64" s="6" t="s">
        <v>1290</v>
      </c>
      <c r="H64" s="3" t="s">
        <v>14</v>
      </c>
      <c r="I64" s="3" t="s">
        <v>18</v>
      </c>
      <c r="J64" s="3" t="e">
        <v>#N/A</v>
      </c>
      <c r="K64" s="3" t="s">
        <v>19</v>
      </c>
      <c r="L64" s="3"/>
    </row>
    <row r="65" spans="1:12" ht="21" customHeight="1" x14ac:dyDescent="0.35">
      <c r="A65" s="3">
        <v>4464</v>
      </c>
      <c r="B65" s="3">
        <v>453</v>
      </c>
      <c r="C65" s="4" t="s">
        <v>1291</v>
      </c>
      <c r="D65" s="5" t="s">
        <v>1292</v>
      </c>
      <c r="E65" s="6" t="s">
        <v>1139</v>
      </c>
      <c r="F65" s="6" t="s">
        <v>1289</v>
      </c>
      <c r="G65" s="6" t="s">
        <v>1293</v>
      </c>
      <c r="H65" s="3" t="s">
        <v>24</v>
      </c>
      <c r="I65" s="3" t="s">
        <v>18</v>
      </c>
      <c r="J65" s="3" t="e">
        <v>#N/A</v>
      </c>
      <c r="K65" s="3">
        <v>19.57</v>
      </c>
      <c r="L65" s="7" t="s">
        <v>17</v>
      </c>
    </row>
    <row r="66" spans="1:12" ht="24" customHeight="1" x14ac:dyDescent="0.35">
      <c r="A66" s="3">
        <v>4465</v>
      </c>
      <c r="B66" s="3">
        <v>454</v>
      </c>
      <c r="C66" s="4" t="s">
        <v>1294</v>
      </c>
      <c r="D66" s="5" t="s">
        <v>1295</v>
      </c>
      <c r="E66" s="6" t="s">
        <v>1139</v>
      </c>
      <c r="F66" s="6" t="s">
        <v>1296</v>
      </c>
      <c r="G66" s="6" t="s">
        <v>1297</v>
      </c>
      <c r="H66" s="3" t="s">
        <v>16</v>
      </c>
      <c r="I66" s="3" t="s">
        <v>18</v>
      </c>
      <c r="J66" s="3" t="e">
        <v>#N/A</v>
      </c>
      <c r="K66" s="3" t="s">
        <v>19</v>
      </c>
      <c r="L66" s="3"/>
    </row>
    <row r="67" spans="1:12" ht="25.5" customHeight="1" x14ac:dyDescent="0.35">
      <c r="A67" s="3">
        <v>4466</v>
      </c>
      <c r="B67" s="3">
        <v>455</v>
      </c>
      <c r="C67" s="4" t="s">
        <v>1298</v>
      </c>
      <c r="D67" s="5" t="s">
        <v>1299</v>
      </c>
      <c r="E67" s="6" t="s">
        <v>1139</v>
      </c>
      <c r="F67" s="6" t="s">
        <v>1296</v>
      </c>
      <c r="G67" s="6" t="s">
        <v>1297</v>
      </c>
      <c r="H67" s="3" t="s">
        <v>20</v>
      </c>
      <c r="I67" s="3" t="s">
        <v>18</v>
      </c>
      <c r="J67" s="3" t="e">
        <v>#N/A</v>
      </c>
      <c r="K67" s="3">
        <v>69.569999999999993</v>
      </c>
      <c r="L67" s="7" t="s">
        <v>15</v>
      </c>
    </row>
    <row r="68" spans="1:12" x14ac:dyDescent="0.35">
      <c r="A68" s="3">
        <v>4467</v>
      </c>
      <c r="B68" s="3">
        <v>456</v>
      </c>
      <c r="C68" s="4" t="s">
        <v>1300</v>
      </c>
      <c r="D68" s="5" t="s">
        <v>1301</v>
      </c>
      <c r="E68" s="6" t="s">
        <v>1139</v>
      </c>
      <c r="F68" s="6" t="s">
        <v>1296</v>
      </c>
      <c r="G68" s="6" t="s">
        <v>1302</v>
      </c>
      <c r="H68" s="3" t="s">
        <v>14</v>
      </c>
      <c r="I68" s="3" t="s">
        <v>18</v>
      </c>
      <c r="J68" s="3" t="e">
        <v>#N/A</v>
      </c>
      <c r="K68" s="3">
        <v>76.09</v>
      </c>
      <c r="L68" s="7" t="s">
        <v>15</v>
      </c>
    </row>
    <row r="69" spans="1:12" ht="24" customHeight="1" x14ac:dyDescent="0.35">
      <c r="A69" s="3">
        <v>4468</v>
      </c>
      <c r="B69" s="3">
        <v>457</v>
      </c>
      <c r="C69" s="4" t="s">
        <v>1303</v>
      </c>
      <c r="D69" s="5" t="s">
        <v>1304</v>
      </c>
      <c r="E69" s="6" t="s">
        <v>1139</v>
      </c>
      <c r="F69" s="6" t="s">
        <v>1296</v>
      </c>
      <c r="G69" s="6" t="s">
        <v>1302</v>
      </c>
      <c r="H69" s="3" t="s">
        <v>24</v>
      </c>
      <c r="I69" s="3" t="s">
        <v>18</v>
      </c>
      <c r="J69" s="3" t="e">
        <v>#N/A</v>
      </c>
      <c r="K69" s="3">
        <v>54.35</v>
      </c>
      <c r="L69" s="7" t="s">
        <v>17</v>
      </c>
    </row>
    <row r="70" spans="1:12" x14ac:dyDescent="0.35">
      <c r="A70" s="3">
        <v>4469</v>
      </c>
      <c r="B70" s="3">
        <v>458</v>
      </c>
      <c r="C70" s="4" t="s">
        <v>1305</v>
      </c>
      <c r="D70" s="5" t="s">
        <v>1306</v>
      </c>
      <c r="E70" s="6" t="s">
        <v>1139</v>
      </c>
      <c r="F70" s="6" t="s">
        <v>1296</v>
      </c>
      <c r="G70" s="6" t="s">
        <v>1302</v>
      </c>
      <c r="H70" s="3" t="s">
        <v>20</v>
      </c>
      <c r="I70" s="3" t="s">
        <v>18</v>
      </c>
      <c r="J70" s="3" t="e">
        <v>#N/A</v>
      </c>
      <c r="K70" s="3">
        <v>65.22</v>
      </c>
      <c r="L70" s="7" t="s">
        <v>15</v>
      </c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70">
    <cfRule type="cellIs" dxfId="11" priority="1" operator="between">
      <formula>60</formula>
      <formula>79.99</formula>
    </cfRule>
    <cfRule type="cellIs" dxfId="10" priority="2" operator="lessThan">
      <formula>60</formula>
    </cfRule>
    <cfRule type="cellIs" dxfId="9" priority="3" operator="greaterThan">
      <formula>79.99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2"/>
  <sheetViews>
    <sheetView topLeftCell="A114" workbookViewId="0">
      <selection activeCell="D127" sqref="D127"/>
    </sheetView>
  </sheetViews>
  <sheetFormatPr defaultRowHeight="21" x14ac:dyDescent="0.35"/>
  <cols>
    <col min="1" max="2" width="9.140625" style="21"/>
    <col min="3" max="3" width="15.28515625" style="21" customWidth="1"/>
    <col min="4" max="4" width="56.42578125" style="21" customWidth="1"/>
    <col min="5" max="5" width="15.28515625" style="21" customWidth="1"/>
    <col min="6" max="6" width="21.5703125" style="21" customWidth="1"/>
    <col min="7" max="7" width="12" style="21" customWidth="1"/>
    <col min="8" max="16384" width="9.140625" style="21"/>
  </cols>
  <sheetData>
    <row r="1" spans="1:12" x14ac:dyDescent="0.3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" t="s">
        <v>1</v>
      </c>
    </row>
    <row r="2" spans="1:12" x14ac:dyDescent="0.35">
      <c r="A2" s="2"/>
      <c r="B2" s="2"/>
      <c r="C2" s="22"/>
      <c r="D2" s="23"/>
      <c r="E2" s="24"/>
      <c r="F2" s="24"/>
      <c r="G2" s="24"/>
      <c r="H2" s="2"/>
      <c r="I2" s="2"/>
      <c r="J2" s="2"/>
      <c r="K2" s="2"/>
      <c r="L2" s="2"/>
    </row>
    <row r="3" spans="1:12" x14ac:dyDescent="0.35">
      <c r="A3" s="16" t="s">
        <v>2</v>
      </c>
      <c r="B3" s="16" t="s">
        <v>2</v>
      </c>
      <c r="C3" s="18" t="s">
        <v>3</v>
      </c>
      <c r="D3" s="14" t="s">
        <v>4</v>
      </c>
      <c r="E3" s="16" t="s">
        <v>5</v>
      </c>
      <c r="F3" s="16" t="s">
        <v>6</v>
      </c>
      <c r="G3" s="16" t="s">
        <v>7</v>
      </c>
      <c r="H3" s="16" t="s">
        <v>8</v>
      </c>
      <c r="I3" s="16" t="s">
        <v>9</v>
      </c>
      <c r="J3" s="14" t="s">
        <v>10</v>
      </c>
      <c r="K3" s="14" t="s">
        <v>11</v>
      </c>
      <c r="L3" s="14" t="s">
        <v>12</v>
      </c>
    </row>
    <row r="4" spans="1:12" x14ac:dyDescent="0.35">
      <c r="A4" s="17"/>
      <c r="B4" s="17"/>
      <c r="C4" s="19"/>
      <c r="D4" s="15"/>
      <c r="E4" s="17"/>
      <c r="F4" s="17"/>
      <c r="G4" s="17"/>
      <c r="H4" s="17"/>
      <c r="I4" s="17"/>
      <c r="J4" s="15"/>
      <c r="K4" s="15"/>
      <c r="L4" s="15"/>
    </row>
    <row r="5" spans="1:12" x14ac:dyDescent="0.35">
      <c r="A5" s="3">
        <v>4470</v>
      </c>
      <c r="B5" s="3">
        <v>459</v>
      </c>
      <c r="C5" s="4" t="s">
        <v>1307</v>
      </c>
      <c r="D5" s="11" t="s">
        <v>1308</v>
      </c>
      <c r="E5" s="6" t="s">
        <v>1309</v>
      </c>
      <c r="F5" s="6" t="s">
        <v>1310</v>
      </c>
      <c r="G5" s="6" t="s">
        <v>1311</v>
      </c>
      <c r="H5" s="3" t="s">
        <v>16</v>
      </c>
      <c r="I5" s="3" t="s">
        <v>18</v>
      </c>
      <c r="J5" s="3" t="e">
        <v>#N/A</v>
      </c>
      <c r="K5" s="3">
        <v>93.48</v>
      </c>
      <c r="L5" s="13" t="s">
        <v>28</v>
      </c>
    </row>
    <row r="6" spans="1:12" ht="24" customHeight="1" x14ac:dyDescent="0.35">
      <c r="A6" s="3">
        <v>4471</v>
      </c>
      <c r="B6" s="3">
        <v>460</v>
      </c>
      <c r="C6" s="4" t="s">
        <v>1312</v>
      </c>
      <c r="D6" s="11" t="s">
        <v>40</v>
      </c>
      <c r="E6" s="6" t="s">
        <v>1309</v>
      </c>
      <c r="F6" s="6" t="s">
        <v>1310</v>
      </c>
      <c r="G6" s="6" t="s">
        <v>80</v>
      </c>
      <c r="H6" s="3" t="s">
        <v>14</v>
      </c>
      <c r="I6" s="3" t="s">
        <v>18</v>
      </c>
      <c r="J6" s="3" t="e">
        <v>#N/A</v>
      </c>
      <c r="K6" s="3">
        <v>80.430000000000007</v>
      </c>
      <c r="L6" s="13" t="s">
        <v>28</v>
      </c>
    </row>
    <row r="7" spans="1:12" x14ac:dyDescent="0.35">
      <c r="A7" s="3">
        <v>4472</v>
      </c>
      <c r="B7" s="3">
        <v>461</v>
      </c>
      <c r="C7" s="4" t="s">
        <v>1313</v>
      </c>
      <c r="D7" s="11" t="s">
        <v>1314</v>
      </c>
      <c r="E7" s="6" t="s">
        <v>1309</v>
      </c>
      <c r="F7" s="6" t="s">
        <v>1310</v>
      </c>
      <c r="G7" s="6" t="s">
        <v>1315</v>
      </c>
      <c r="H7" s="3" t="s">
        <v>13</v>
      </c>
      <c r="I7" s="3" t="s">
        <v>18</v>
      </c>
      <c r="J7" s="3" t="e">
        <v>#N/A</v>
      </c>
      <c r="K7" s="3">
        <v>86.96</v>
      </c>
      <c r="L7" s="13" t="s">
        <v>28</v>
      </c>
    </row>
    <row r="8" spans="1:12" ht="24.75" customHeight="1" x14ac:dyDescent="0.35">
      <c r="A8" s="3">
        <v>4473</v>
      </c>
      <c r="B8" s="3">
        <v>462</v>
      </c>
      <c r="C8" s="4" t="s">
        <v>1316</v>
      </c>
      <c r="D8" s="5" t="s">
        <v>1317</v>
      </c>
      <c r="E8" s="6" t="s">
        <v>1309</v>
      </c>
      <c r="F8" s="6" t="s">
        <v>1310</v>
      </c>
      <c r="G8" s="6" t="s">
        <v>1318</v>
      </c>
      <c r="H8" s="3" t="s">
        <v>14</v>
      </c>
      <c r="I8" s="3" t="s">
        <v>18</v>
      </c>
      <c r="J8" s="3" t="e">
        <v>#N/A</v>
      </c>
      <c r="K8" s="3">
        <v>69.569999999999993</v>
      </c>
      <c r="L8" s="7" t="s">
        <v>15</v>
      </c>
    </row>
    <row r="9" spans="1:12" x14ac:dyDescent="0.35">
      <c r="A9" s="3">
        <v>4474</v>
      </c>
      <c r="B9" s="3">
        <v>463</v>
      </c>
      <c r="C9" s="4" t="s">
        <v>1319</v>
      </c>
      <c r="D9" s="11" t="s">
        <v>76</v>
      </c>
      <c r="E9" s="6" t="s">
        <v>1309</v>
      </c>
      <c r="F9" s="6" t="s">
        <v>1310</v>
      </c>
      <c r="G9" s="6" t="s">
        <v>78</v>
      </c>
      <c r="H9" s="3" t="s">
        <v>21</v>
      </c>
      <c r="I9" s="3" t="s">
        <v>18</v>
      </c>
      <c r="J9" s="3" t="e">
        <v>#N/A</v>
      </c>
      <c r="K9" s="3">
        <v>86.96</v>
      </c>
      <c r="L9" s="13" t="s">
        <v>28</v>
      </c>
    </row>
    <row r="10" spans="1:12" ht="27.75" customHeight="1" x14ac:dyDescent="0.35">
      <c r="A10" s="3">
        <v>4475</v>
      </c>
      <c r="B10" s="3">
        <v>464</v>
      </c>
      <c r="C10" s="4" t="s">
        <v>1320</v>
      </c>
      <c r="D10" s="11" t="s">
        <v>1321</v>
      </c>
      <c r="E10" s="6" t="s">
        <v>1309</v>
      </c>
      <c r="F10" s="6" t="s">
        <v>1310</v>
      </c>
      <c r="G10" s="6" t="s">
        <v>1322</v>
      </c>
      <c r="H10" s="3" t="s">
        <v>16</v>
      </c>
      <c r="I10" s="3" t="s">
        <v>18</v>
      </c>
      <c r="J10" s="3" t="e">
        <v>#N/A</v>
      </c>
      <c r="K10" s="3">
        <v>100</v>
      </c>
      <c r="L10" s="13" t="s">
        <v>28</v>
      </c>
    </row>
    <row r="11" spans="1:12" x14ac:dyDescent="0.35">
      <c r="A11" s="3">
        <v>4476</v>
      </c>
      <c r="B11" s="3">
        <v>465</v>
      </c>
      <c r="C11" s="4" t="s">
        <v>1323</v>
      </c>
      <c r="D11" s="5" t="s">
        <v>104</v>
      </c>
      <c r="E11" s="6" t="s">
        <v>1309</v>
      </c>
      <c r="F11" s="6" t="s">
        <v>1310</v>
      </c>
      <c r="G11" s="6" t="s">
        <v>1324</v>
      </c>
      <c r="H11" s="3" t="s">
        <v>30</v>
      </c>
      <c r="I11" s="3" t="s">
        <v>18</v>
      </c>
      <c r="J11" s="3" t="e">
        <v>#N/A</v>
      </c>
      <c r="K11" s="3">
        <v>63.04</v>
      </c>
      <c r="L11" s="7" t="s">
        <v>15</v>
      </c>
    </row>
    <row r="12" spans="1:12" ht="25.5" customHeight="1" x14ac:dyDescent="0.35">
      <c r="A12" s="3">
        <v>4477</v>
      </c>
      <c r="B12" s="3">
        <v>466</v>
      </c>
      <c r="C12" s="4" t="s">
        <v>1325</v>
      </c>
      <c r="D12" s="11" t="s">
        <v>1326</v>
      </c>
      <c r="E12" s="6" t="s">
        <v>1309</v>
      </c>
      <c r="F12" s="6" t="s">
        <v>1310</v>
      </c>
      <c r="G12" s="6" t="s">
        <v>1327</v>
      </c>
      <c r="H12" s="3" t="s">
        <v>16</v>
      </c>
      <c r="I12" s="3" t="s">
        <v>18</v>
      </c>
      <c r="J12" s="3" t="e">
        <v>#N/A</v>
      </c>
      <c r="K12" s="3">
        <v>91.3</v>
      </c>
      <c r="L12" s="13" t="s">
        <v>28</v>
      </c>
    </row>
    <row r="13" spans="1:12" ht="24.75" customHeight="1" x14ac:dyDescent="0.35">
      <c r="A13" s="3">
        <v>4478</v>
      </c>
      <c r="B13" s="3">
        <v>467</v>
      </c>
      <c r="C13" s="4" t="s">
        <v>1328</v>
      </c>
      <c r="D13" s="11" t="s">
        <v>1329</v>
      </c>
      <c r="E13" s="6" t="s">
        <v>1309</v>
      </c>
      <c r="F13" s="6" t="s">
        <v>1310</v>
      </c>
      <c r="G13" s="6" t="s">
        <v>1330</v>
      </c>
      <c r="H13" s="3" t="s">
        <v>30</v>
      </c>
      <c r="I13" s="3" t="s">
        <v>18</v>
      </c>
      <c r="J13" s="3" t="e">
        <v>#N/A</v>
      </c>
      <c r="K13" s="3">
        <v>93.48</v>
      </c>
      <c r="L13" s="13" t="s">
        <v>28</v>
      </c>
    </row>
    <row r="14" spans="1:12" ht="27" customHeight="1" x14ac:dyDescent="0.35">
      <c r="A14" s="3">
        <v>4479</v>
      </c>
      <c r="B14" s="3">
        <v>468</v>
      </c>
      <c r="C14" s="4" t="s">
        <v>1331</v>
      </c>
      <c r="D14" s="5" t="s">
        <v>1332</v>
      </c>
      <c r="E14" s="6" t="s">
        <v>1309</v>
      </c>
      <c r="F14" s="6" t="s">
        <v>1310</v>
      </c>
      <c r="G14" s="6" t="s">
        <v>1330</v>
      </c>
      <c r="H14" s="3" t="s">
        <v>43</v>
      </c>
      <c r="I14" s="3" t="s">
        <v>18</v>
      </c>
      <c r="J14" s="3" t="e">
        <v>#N/A</v>
      </c>
      <c r="K14" s="3">
        <v>78.260000000000005</v>
      </c>
      <c r="L14" s="7" t="s">
        <v>15</v>
      </c>
    </row>
    <row r="15" spans="1:12" ht="26.25" customHeight="1" x14ac:dyDescent="0.35">
      <c r="A15" s="3">
        <v>4480</v>
      </c>
      <c r="B15" s="3">
        <v>469</v>
      </c>
      <c r="C15" s="4" t="s">
        <v>1333</v>
      </c>
      <c r="D15" s="11" t="s">
        <v>60</v>
      </c>
      <c r="E15" s="6" t="s">
        <v>1309</v>
      </c>
      <c r="F15" s="6" t="s">
        <v>1310</v>
      </c>
      <c r="G15" s="6" t="s">
        <v>1334</v>
      </c>
      <c r="H15" s="3" t="s">
        <v>16</v>
      </c>
      <c r="I15" s="3" t="s">
        <v>18</v>
      </c>
      <c r="J15" s="3" t="e">
        <v>#N/A</v>
      </c>
      <c r="K15" s="3">
        <v>91.3</v>
      </c>
      <c r="L15" s="13" t="s">
        <v>28</v>
      </c>
    </row>
    <row r="16" spans="1:12" x14ac:dyDescent="0.35">
      <c r="A16" s="3">
        <v>4481</v>
      </c>
      <c r="B16" s="3">
        <v>470</v>
      </c>
      <c r="C16" s="4" t="s">
        <v>1335</v>
      </c>
      <c r="D16" s="11" t="s">
        <v>1336</v>
      </c>
      <c r="E16" s="6" t="s">
        <v>1309</v>
      </c>
      <c r="F16" s="6" t="s">
        <v>1310</v>
      </c>
      <c r="G16" s="6" t="s">
        <v>1337</v>
      </c>
      <c r="H16" s="3" t="s">
        <v>14</v>
      </c>
      <c r="I16" s="3" t="s">
        <v>18</v>
      </c>
      <c r="J16" s="3" t="e">
        <v>#N/A</v>
      </c>
      <c r="K16" s="3">
        <v>100</v>
      </c>
      <c r="L16" s="13" t="s">
        <v>28</v>
      </c>
    </row>
    <row r="17" spans="1:12" x14ac:dyDescent="0.35">
      <c r="A17" s="3">
        <v>4482</v>
      </c>
      <c r="B17" s="3">
        <v>471</v>
      </c>
      <c r="C17" s="4" t="s">
        <v>1338</v>
      </c>
      <c r="D17" s="11" t="s">
        <v>105</v>
      </c>
      <c r="E17" s="6" t="s">
        <v>1309</v>
      </c>
      <c r="F17" s="6" t="s">
        <v>1310</v>
      </c>
      <c r="G17" s="6" t="s">
        <v>1339</v>
      </c>
      <c r="H17" s="3" t="s">
        <v>18</v>
      </c>
      <c r="I17" s="3" t="s">
        <v>18</v>
      </c>
      <c r="J17" s="3" t="e">
        <v>#N/A</v>
      </c>
      <c r="K17" s="3">
        <v>95.65</v>
      </c>
      <c r="L17" s="13" t="s">
        <v>28</v>
      </c>
    </row>
    <row r="18" spans="1:12" ht="24" customHeight="1" x14ac:dyDescent="0.35">
      <c r="A18" s="3">
        <v>4483</v>
      </c>
      <c r="B18" s="3">
        <v>472</v>
      </c>
      <c r="C18" s="4" t="s">
        <v>1340</v>
      </c>
      <c r="D18" s="11" t="s">
        <v>1341</v>
      </c>
      <c r="E18" s="6" t="s">
        <v>1309</v>
      </c>
      <c r="F18" s="6" t="s">
        <v>1310</v>
      </c>
      <c r="G18" s="6" t="s">
        <v>1342</v>
      </c>
      <c r="H18" s="3" t="s">
        <v>24</v>
      </c>
      <c r="I18" s="3" t="s">
        <v>18</v>
      </c>
      <c r="J18" s="3" t="e">
        <v>#N/A</v>
      </c>
      <c r="K18" s="3">
        <v>97.83</v>
      </c>
      <c r="L18" s="13" t="s">
        <v>28</v>
      </c>
    </row>
    <row r="19" spans="1:12" ht="24" customHeight="1" x14ac:dyDescent="0.35">
      <c r="A19" s="3">
        <v>4484</v>
      </c>
      <c r="B19" s="3">
        <v>473</v>
      </c>
      <c r="C19" s="4" t="s">
        <v>1343</v>
      </c>
      <c r="D19" s="5" t="s">
        <v>1344</v>
      </c>
      <c r="E19" s="6" t="s">
        <v>1309</v>
      </c>
      <c r="F19" s="6" t="s">
        <v>1310</v>
      </c>
      <c r="G19" s="6" t="s">
        <v>1345</v>
      </c>
      <c r="H19" s="3" t="s">
        <v>13</v>
      </c>
      <c r="I19" s="3" t="s">
        <v>18</v>
      </c>
      <c r="J19" s="3" t="e">
        <v>#N/A</v>
      </c>
      <c r="K19" s="3">
        <v>76.09</v>
      </c>
      <c r="L19" s="7" t="s">
        <v>15</v>
      </c>
    </row>
    <row r="20" spans="1:12" ht="24" customHeight="1" x14ac:dyDescent="0.35">
      <c r="A20" s="3">
        <v>4485</v>
      </c>
      <c r="B20" s="3">
        <v>474</v>
      </c>
      <c r="C20" s="4" t="s">
        <v>1346</v>
      </c>
      <c r="D20" s="11" t="s">
        <v>1347</v>
      </c>
      <c r="E20" s="6" t="s">
        <v>1309</v>
      </c>
      <c r="F20" s="6" t="s">
        <v>1310</v>
      </c>
      <c r="G20" s="6" t="s">
        <v>1348</v>
      </c>
      <c r="H20" s="3" t="s">
        <v>25</v>
      </c>
      <c r="I20" s="3" t="s">
        <v>18</v>
      </c>
      <c r="J20" s="3" t="e">
        <v>#N/A</v>
      </c>
      <c r="K20" s="3">
        <v>97.83</v>
      </c>
      <c r="L20" s="13" t="s">
        <v>28</v>
      </c>
    </row>
    <row r="21" spans="1:12" ht="24" customHeight="1" x14ac:dyDescent="0.35">
      <c r="A21" s="3">
        <v>4486</v>
      </c>
      <c r="B21" s="3">
        <v>475</v>
      </c>
      <c r="C21" s="4" t="s">
        <v>1349</v>
      </c>
      <c r="D21" s="5" t="s">
        <v>1350</v>
      </c>
      <c r="E21" s="6" t="s">
        <v>1309</v>
      </c>
      <c r="F21" s="6" t="s">
        <v>1310</v>
      </c>
      <c r="G21" s="6" t="s">
        <v>1348</v>
      </c>
      <c r="H21" s="3" t="s">
        <v>30</v>
      </c>
      <c r="I21" s="3" t="s">
        <v>18</v>
      </c>
      <c r="J21" s="3" t="e">
        <v>#N/A</v>
      </c>
      <c r="K21" s="3">
        <v>78.260000000000005</v>
      </c>
      <c r="L21" s="7" t="s">
        <v>15</v>
      </c>
    </row>
    <row r="22" spans="1:12" ht="27.75" customHeight="1" x14ac:dyDescent="0.35">
      <c r="A22" s="3">
        <v>4487</v>
      </c>
      <c r="B22" s="3">
        <v>476</v>
      </c>
      <c r="C22" s="4" t="s">
        <v>1351</v>
      </c>
      <c r="D22" s="5" t="s">
        <v>1352</v>
      </c>
      <c r="E22" s="6" t="s">
        <v>1309</v>
      </c>
      <c r="F22" s="6" t="s">
        <v>1310</v>
      </c>
      <c r="G22" s="6" t="s">
        <v>1353</v>
      </c>
      <c r="H22" s="3" t="s">
        <v>20</v>
      </c>
      <c r="I22" s="3" t="s">
        <v>18</v>
      </c>
      <c r="J22" s="3" t="e">
        <v>#N/A</v>
      </c>
      <c r="K22" s="3">
        <v>73.91</v>
      </c>
      <c r="L22" s="7" t="s">
        <v>15</v>
      </c>
    </row>
    <row r="23" spans="1:12" ht="27.75" customHeight="1" x14ac:dyDescent="0.35">
      <c r="A23" s="3">
        <v>4488</v>
      </c>
      <c r="B23" s="3">
        <v>477</v>
      </c>
      <c r="C23" s="4" t="s">
        <v>1354</v>
      </c>
      <c r="D23" s="5" t="s">
        <v>1355</v>
      </c>
      <c r="E23" s="6" t="s">
        <v>1309</v>
      </c>
      <c r="F23" s="6" t="s">
        <v>1310</v>
      </c>
      <c r="G23" s="6" t="s">
        <v>1356</v>
      </c>
      <c r="H23" s="3" t="s">
        <v>29</v>
      </c>
      <c r="I23" s="3" t="s">
        <v>18</v>
      </c>
      <c r="J23" s="3" t="e">
        <v>#N/A</v>
      </c>
      <c r="K23" s="3">
        <v>76.09</v>
      </c>
      <c r="L23" s="7" t="s">
        <v>15</v>
      </c>
    </row>
    <row r="24" spans="1:12" x14ac:dyDescent="0.35">
      <c r="A24" s="3">
        <v>4489</v>
      </c>
      <c r="B24" s="3">
        <v>478</v>
      </c>
      <c r="C24" s="4" t="s">
        <v>1357</v>
      </c>
      <c r="D24" s="11" t="s">
        <v>108</v>
      </c>
      <c r="E24" s="6" t="s">
        <v>1309</v>
      </c>
      <c r="F24" s="6" t="s">
        <v>1310</v>
      </c>
      <c r="G24" s="6" t="s">
        <v>1358</v>
      </c>
      <c r="H24" s="3" t="s">
        <v>16</v>
      </c>
      <c r="I24" s="3" t="s">
        <v>18</v>
      </c>
      <c r="J24" s="3" t="e">
        <v>#N/A</v>
      </c>
      <c r="K24" s="3">
        <v>93.48</v>
      </c>
      <c r="L24" s="13" t="s">
        <v>28</v>
      </c>
    </row>
    <row r="25" spans="1:12" ht="24" customHeight="1" x14ac:dyDescent="0.35">
      <c r="A25" s="3">
        <v>4490</v>
      </c>
      <c r="B25" s="3">
        <v>479</v>
      </c>
      <c r="C25" s="4" t="s">
        <v>1359</v>
      </c>
      <c r="D25" s="5" t="s">
        <v>1360</v>
      </c>
      <c r="E25" s="6" t="s">
        <v>1309</v>
      </c>
      <c r="F25" s="6" t="s">
        <v>1310</v>
      </c>
      <c r="G25" s="6" t="s">
        <v>1358</v>
      </c>
      <c r="H25" s="3" t="s">
        <v>26</v>
      </c>
      <c r="I25" s="3" t="s">
        <v>18</v>
      </c>
      <c r="J25" s="3" t="e">
        <v>#N/A</v>
      </c>
      <c r="K25" s="3">
        <v>76.09</v>
      </c>
      <c r="L25" s="7" t="s">
        <v>15</v>
      </c>
    </row>
    <row r="26" spans="1:12" x14ac:dyDescent="0.35">
      <c r="A26" s="3">
        <v>4491</v>
      </c>
      <c r="B26" s="3">
        <v>480</v>
      </c>
      <c r="C26" s="4" t="s">
        <v>1361</v>
      </c>
      <c r="D26" s="5" t="s">
        <v>1362</v>
      </c>
      <c r="E26" s="6" t="s">
        <v>1309</v>
      </c>
      <c r="F26" s="6" t="s">
        <v>1363</v>
      </c>
      <c r="G26" s="6" t="s">
        <v>1364</v>
      </c>
      <c r="H26" s="3" t="s">
        <v>14</v>
      </c>
      <c r="I26" s="3" t="s">
        <v>18</v>
      </c>
      <c r="J26" s="3" t="e">
        <v>#N/A</v>
      </c>
      <c r="K26" s="3" t="s">
        <v>19</v>
      </c>
      <c r="L26" s="3"/>
    </row>
    <row r="27" spans="1:12" ht="27.75" customHeight="1" x14ac:dyDescent="0.35">
      <c r="A27" s="3">
        <v>4492</v>
      </c>
      <c r="B27" s="3">
        <v>481</v>
      </c>
      <c r="C27" s="4" t="s">
        <v>1365</v>
      </c>
      <c r="D27" s="5" t="s">
        <v>1366</v>
      </c>
      <c r="E27" s="6" t="s">
        <v>1309</v>
      </c>
      <c r="F27" s="6" t="s">
        <v>1363</v>
      </c>
      <c r="G27" s="6" t="s">
        <v>1367</v>
      </c>
      <c r="H27" s="3" t="s">
        <v>26</v>
      </c>
      <c r="I27" s="3" t="s">
        <v>18</v>
      </c>
      <c r="J27" s="3" t="e">
        <v>#N/A</v>
      </c>
      <c r="K27" s="3">
        <v>60.87</v>
      </c>
      <c r="L27" s="7" t="s">
        <v>15</v>
      </c>
    </row>
    <row r="28" spans="1:12" ht="27.75" customHeight="1" x14ac:dyDescent="0.35">
      <c r="A28" s="3">
        <v>4493</v>
      </c>
      <c r="B28" s="3">
        <v>482</v>
      </c>
      <c r="C28" s="4" t="s">
        <v>1368</v>
      </c>
      <c r="D28" s="5" t="s">
        <v>1369</v>
      </c>
      <c r="E28" s="6" t="s">
        <v>1309</v>
      </c>
      <c r="F28" s="6" t="s">
        <v>1363</v>
      </c>
      <c r="G28" s="6" t="s">
        <v>1367</v>
      </c>
      <c r="H28" s="3" t="s">
        <v>13</v>
      </c>
      <c r="I28" s="3" t="s">
        <v>18</v>
      </c>
      <c r="J28" s="3" t="e">
        <v>#N/A</v>
      </c>
      <c r="K28" s="3" t="s">
        <v>19</v>
      </c>
      <c r="L28" s="3"/>
    </row>
    <row r="29" spans="1:12" ht="27.75" customHeight="1" x14ac:dyDescent="0.35">
      <c r="A29" s="3">
        <v>4494</v>
      </c>
      <c r="B29" s="3">
        <v>483</v>
      </c>
      <c r="C29" s="4" t="s">
        <v>1370</v>
      </c>
      <c r="D29" s="5" t="s">
        <v>1371</v>
      </c>
      <c r="E29" s="6" t="s">
        <v>1309</v>
      </c>
      <c r="F29" s="6" t="s">
        <v>1363</v>
      </c>
      <c r="G29" s="6" t="s">
        <v>1372</v>
      </c>
      <c r="H29" s="3" t="s">
        <v>16</v>
      </c>
      <c r="I29" s="3" t="s">
        <v>18</v>
      </c>
      <c r="J29" s="3" t="e">
        <v>#N/A</v>
      </c>
      <c r="K29" s="3" t="s">
        <v>19</v>
      </c>
      <c r="L29" s="3"/>
    </row>
    <row r="30" spans="1:12" ht="27.75" customHeight="1" x14ac:dyDescent="0.35">
      <c r="A30" s="3">
        <v>4495</v>
      </c>
      <c r="B30" s="3">
        <v>484</v>
      </c>
      <c r="C30" s="4" t="s">
        <v>1373</v>
      </c>
      <c r="D30" s="5" t="s">
        <v>1374</v>
      </c>
      <c r="E30" s="6" t="s">
        <v>1309</v>
      </c>
      <c r="F30" s="6" t="s">
        <v>1363</v>
      </c>
      <c r="G30" s="6" t="s">
        <v>1375</v>
      </c>
      <c r="H30" s="3" t="s">
        <v>14</v>
      </c>
      <c r="I30" s="3" t="s">
        <v>18</v>
      </c>
      <c r="J30" s="3" t="e">
        <v>#N/A</v>
      </c>
      <c r="K30" s="3" t="s">
        <v>19</v>
      </c>
      <c r="L30" s="3"/>
    </row>
    <row r="31" spans="1:12" ht="23.25" customHeight="1" x14ac:dyDescent="0.35">
      <c r="A31" s="3">
        <v>4496</v>
      </c>
      <c r="B31" s="3">
        <v>485</v>
      </c>
      <c r="C31" s="4" t="s">
        <v>1376</v>
      </c>
      <c r="D31" s="5" t="s">
        <v>1377</v>
      </c>
      <c r="E31" s="6" t="s">
        <v>1309</v>
      </c>
      <c r="F31" s="6" t="s">
        <v>1363</v>
      </c>
      <c r="G31" s="6" t="s">
        <v>1378</v>
      </c>
      <c r="H31" s="3" t="s">
        <v>14</v>
      </c>
      <c r="I31" s="3" t="s">
        <v>18</v>
      </c>
      <c r="J31" s="3" t="e">
        <v>#N/A</v>
      </c>
      <c r="K31" s="3" t="s">
        <v>19</v>
      </c>
      <c r="L31" s="3"/>
    </row>
    <row r="32" spans="1:12" x14ac:dyDescent="0.35">
      <c r="A32" s="3">
        <v>4497</v>
      </c>
      <c r="B32" s="3">
        <v>486</v>
      </c>
      <c r="C32" s="4" t="s">
        <v>1379</v>
      </c>
      <c r="D32" s="11" t="s">
        <v>1380</v>
      </c>
      <c r="E32" s="6" t="s">
        <v>1309</v>
      </c>
      <c r="F32" s="6" t="s">
        <v>1363</v>
      </c>
      <c r="G32" s="6" t="s">
        <v>1381</v>
      </c>
      <c r="H32" s="3" t="s">
        <v>13</v>
      </c>
      <c r="I32" s="3" t="s">
        <v>18</v>
      </c>
      <c r="J32" s="3" t="e">
        <v>#N/A</v>
      </c>
      <c r="K32" s="3">
        <v>91.3</v>
      </c>
      <c r="L32" s="13" t="s">
        <v>28</v>
      </c>
    </row>
    <row r="33" spans="1:12" x14ac:dyDescent="0.35">
      <c r="A33" s="3">
        <v>4498</v>
      </c>
      <c r="B33" s="3">
        <v>487</v>
      </c>
      <c r="C33" s="4" t="s">
        <v>1382</v>
      </c>
      <c r="D33" s="5" t="s">
        <v>1383</v>
      </c>
      <c r="E33" s="6" t="s">
        <v>1309</v>
      </c>
      <c r="F33" s="6" t="s">
        <v>1363</v>
      </c>
      <c r="G33" s="6" t="s">
        <v>1384</v>
      </c>
      <c r="H33" s="3" t="s">
        <v>14</v>
      </c>
      <c r="I33" s="3" t="s">
        <v>18</v>
      </c>
      <c r="J33" s="3" t="e">
        <v>#N/A</v>
      </c>
      <c r="K33" s="3" t="s">
        <v>19</v>
      </c>
      <c r="L33" s="3"/>
    </row>
    <row r="34" spans="1:12" ht="28.5" customHeight="1" x14ac:dyDescent="0.35">
      <c r="A34" s="3">
        <v>4499</v>
      </c>
      <c r="B34" s="3">
        <v>488</v>
      </c>
      <c r="C34" s="4" t="s">
        <v>1385</v>
      </c>
      <c r="D34" s="11" t="s">
        <v>1386</v>
      </c>
      <c r="E34" s="6" t="s">
        <v>1309</v>
      </c>
      <c r="F34" s="6" t="s">
        <v>1387</v>
      </c>
      <c r="G34" s="6" t="s">
        <v>1388</v>
      </c>
      <c r="H34" s="3" t="s">
        <v>13</v>
      </c>
      <c r="I34" s="3" t="s">
        <v>18</v>
      </c>
      <c r="J34" s="3" t="e">
        <v>#N/A</v>
      </c>
      <c r="K34" s="3">
        <v>82.61</v>
      </c>
      <c r="L34" s="12" t="s">
        <v>28</v>
      </c>
    </row>
    <row r="35" spans="1:12" ht="28.5" customHeight="1" x14ac:dyDescent="0.35">
      <c r="A35" s="3">
        <v>4500</v>
      </c>
      <c r="B35" s="3">
        <v>489</v>
      </c>
      <c r="C35" s="4" t="s">
        <v>1389</v>
      </c>
      <c r="D35" s="5" t="s">
        <v>1390</v>
      </c>
      <c r="E35" s="6" t="s">
        <v>1309</v>
      </c>
      <c r="F35" s="6" t="s">
        <v>1387</v>
      </c>
      <c r="G35" s="6" t="s">
        <v>1391</v>
      </c>
      <c r="H35" s="3" t="s">
        <v>13</v>
      </c>
      <c r="I35" s="3" t="s">
        <v>18</v>
      </c>
      <c r="J35" s="3" t="e">
        <v>#N/A</v>
      </c>
      <c r="K35" s="3" t="s">
        <v>19</v>
      </c>
      <c r="L35" s="3"/>
    </row>
    <row r="36" spans="1:12" ht="28.5" customHeight="1" x14ac:dyDescent="0.35">
      <c r="A36" s="3">
        <v>4501</v>
      </c>
      <c r="B36" s="3">
        <v>490</v>
      </c>
      <c r="C36" s="4" t="s">
        <v>1392</v>
      </c>
      <c r="D36" s="5" t="s">
        <v>1393</v>
      </c>
      <c r="E36" s="6" t="s">
        <v>1309</v>
      </c>
      <c r="F36" s="6" t="s">
        <v>1387</v>
      </c>
      <c r="G36" s="6" t="s">
        <v>1394</v>
      </c>
      <c r="H36" s="3" t="s">
        <v>21</v>
      </c>
      <c r="I36" s="3" t="s">
        <v>18</v>
      </c>
      <c r="J36" s="3" t="e">
        <v>#N/A</v>
      </c>
      <c r="K36" s="3">
        <v>60.87</v>
      </c>
      <c r="L36" s="7" t="s">
        <v>15</v>
      </c>
    </row>
    <row r="37" spans="1:12" ht="28.5" customHeight="1" x14ac:dyDescent="0.35">
      <c r="A37" s="3">
        <v>4502</v>
      </c>
      <c r="B37" s="3">
        <v>491</v>
      </c>
      <c r="C37" s="4" t="s">
        <v>1395</v>
      </c>
      <c r="D37" s="5" t="s">
        <v>1396</v>
      </c>
      <c r="E37" s="6" t="s">
        <v>1309</v>
      </c>
      <c r="F37" s="6" t="s">
        <v>1387</v>
      </c>
      <c r="G37" s="6" t="s">
        <v>1397</v>
      </c>
      <c r="H37" s="3" t="s">
        <v>22</v>
      </c>
      <c r="I37" s="3" t="s">
        <v>18</v>
      </c>
      <c r="J37" s="3" t="e">
        <v>#N/A</v>
      </c>
      <c r="K37" s="3">
        <v>58.7</v>
      </c>
      <c r="L37" s="7" t="s">
        <v>17</v>
      </c>
    </row>
    <row r="38" spans="1:12" ht="28.5" customHeight="1" x14ac:dyDescent="0.35">
      <c r="A38" s="3">
        <v>4503</v>
      </c>
      <c r="B38" s="3">
        <v>492</v>
      </c>
      <c r="C38" s="4" t="s">
        <v>1398</v>
      </c>
      <c r="D38" s="5" t="s">
        <v>1399</v>
      </c>
      <c r="E38" s="6" t="s">
        <v>1309</v>
      </c>
      <c r="F38" s="6" t="s">
        <v>1387</v>
      </c>
      <c r="G38" s="6" t="s">
        <v>1400</v>
      </c>
      <c r="H38" s="3" t="s">
        <v>13</v>
      </c>
      <c r="I38" s="3" t="s">
        <v>18</v>
      </c>
      <c r="J38" s="3" t="e">
        <v>#N/A</v>
      </c>
      <c r="K38" s="3">
        <v>71.739999999999995</v>
      </c>
      <c r="L38" s="7" t="s">
        <v>15</v>
      </c>
    </row>
    <row r="39" spans="1:12" ht="28.5" customHeight="1" x14ac:dyDescent="0.35">
      <c r="A39" s="3">
        <v>4504</v>
      </c>
      <c r="B39" s="3">
        <v>493</v>
      </c>
      <c r="C39" s="4" t="s">
        <v>1401</v>
      </c>
      <c r="D39" s="5" t="s">
        <v>1402</v>
      </c>
      <c r="E39" s="6" t="s">
        <v>1309</v>
      </c>
      <c r="F39" s="6" t="s">
        <v>1387</v>
      </c>
      <c r="G39" s="6" t="s">
        <v>1400</v>
      </c>
      <c r="H39" s="3" t="s">
        <v>24</v>
      </c>
      <c r="I39" s="3" t="s">
        <v>18</v>
      </c>
      <c r="J39" s="3" t="e">
        <v>#N/A</v>
      </c>
      <c r="K39" s="3">
        <v>60.87</v>
      </c>
      <c r="L39" s="7" t="s">
        <v>15</v>
      </c>
    </row>
    <row r="40" spans="1:12" x14ac:dyDescent="0.35">
      <c r="A40" s="3">
        <v>4505</v>
      </c>
      <c r="B40" s="3">
        <v>494</v>
      </c>
      <c r="C40" s="4" t="s">
        <v>1403</v>
      </c>
      <c r="D40" s="11" t="s">
        <v>1404</v>
      </c>
      <c r="E40" s="6" t="s">
        <v>1309</v>
      </c>
      <c r="F40" s="6" t="s">
        <v>1387</v>
      </c>
      <c r="G40" s="6" t="s">
        <v>1405</v>
      </c>
      <c r="H40" s="3" t="s">
        <v>24</v>
      </c>
      <c r="I40" s="3" t="s">
        <v>18</v>
      </c>
      <c r="J40" s="3" t="e">
        <v>#N/A</v>
      </c>
      <c r="K40" s="3">
        <v>100</v>
      </c>
      <c r="L40" s="12" t="s">
        <v>28</v>
      </c>
    </row>
    <row r="41" spans="1:12" ht="67.5" customHeight="1" x14ac:dyDescent="0.35">
      <c r="A41" s="3">
        <v>4506</v>
      </c>
      <c r="B41" s="3">
        <v>495</v>
      </c>
      <c r="C41" s="4" t="s">
        <v>1406</v>
      </c>
      <c r="D41" s="11" t="s">
        <v>1407</v>
      </c>
      <c r="E41" s="6" t="s">
        <v>1309</v>
      </c>
      <c r="F41" s="6" t="s">
        <v>1387</v>
      </c>
      <c r="G41" s="6" t="s">
        <v>1408</v>
      </c>
      <c r="H41" s="3" t="s">
        <v>23</v>
      </c>
      <c r="I41" s="3" t="s">
        <v>18</v>
      </c>
      <c r="J41" s="3" t="e">
        <v>#N/A</v>
      </c>
      <c r="K41" s="3">
        <v>82.61</v>
      </c>
      <c r="L41" s="12" t="s">
        <v>28</v>
      </c>
    </row>
    <row r="42" spans="1:12" ht="26.25" customHeight="1" x14ac:dyDescent="0.35">
      <c r="A42" s="3">
        <v>4507</v>
      </c>
      <c r="B42" s="3">
        <v>496</v>
      </c>
      <c r="C42" s="4" t="s">
        <v>1409</v>
      </c>
      <c r="D42" s="11" t="s">
        <v>1410</v>
      </c>
      <c r="E42" s="6" t="s">
        <v>1309</v>
      </c>
      <c r="F42" s="6" t="s">
        <v>1387</v>
      </c>
      <c r="G42" s="6" t="s">
        <v>1408</v>
      </c>
      <c r="H42" s="3" t="s">
        <v>13</v>
      </c>
      <c r="I42" s="3" t="s">
        <v>18</v>
      </c>
      <c r="J42" s="3" t="e">
        <v>#N/A</v>
      </c>
      <c r="K42" s="3">
        <v>84.78</v>
      </c>
      <c r="L42" s="12" t="s">
        <v>28</v>
      </c>
    </row>
    <row r="43" spans="1:12" ht="26.25" customHeight="1" x14ac:dyDescent="0.35">
      <c r="A43" s="3">
        <v>4508</v>
      </c>
      <c r="B43" s="3">
        <v>497</v>
      </c>
      <c r="C43" s="4" t="s">
        <v>1411</v>
      </c>
      <c r="D43" s="5" t="s">
        <v>1412</v>
      </c>
      <c r="E43" s="6" t="s">
        <v>1309</v>
      </c>
      <c r="F43" s="6" t="s">
        <v>1387</v>
      </c>
      <c r="G43" s="6" t="s">
        <v>1413</v>
      </c>
      <c r="H43" s="3" t="s">
        <v>42</v>
      </c>
      <c r="I43" s="3" t="s">
        <v>18</v>
      </c>
      <c r="J43" s="3" t="e">
        <v>#N/A</v>
      </c>
      <c r="K43" s="3" t="s">
        <v>19</v>
      </c>
      <c r="L43" s="3"/>
    </row>
    <row r="44" spans="1:12" ht="26.25" customHeight="1" x14ac:dyDescent="0.35">
      <c r="A44" s="3">
        <v>4509</v>
      </c>
      <c r="B44" s="3">
        <v>498</v>
      </c>
      <c r="C44" s="4" t="s">
        <v>1414</v>
      </c>
      <c r="D44" s="5" t="s">
        <v>85</v>
      </c>
      <c r="E44" s="6" t="s">
        <v>1309</v>
      </c>
      <c r="F44" s="6" t="s">
        <v>1387</v>
      </c>
      <c r="G44" s="6" t="s">
        <v>1413</v>
      </c>
      <c r="H44" s="3" t="s">
        <v>13</v>
      </c>
      <c r="I44" s="3" t="s">
        <v>18</v>
      </c>
      <c r="J44" s="3" t="e">
        <v>#N/A</v>
      </c>
      <c r="K44" s="3" t="s">
        <v>19</v>
      </c>
      <c r="L44" s="3"/>
    </row>
    <row r="45" spans="1:12" ht="26.25" customHeight="1" x14ac:dyDescent="0.35">
      <c r="A45" s="3">
        <v>4510</v>
      </c>
      <c r="B45" s="3">
        <v>499</v>
      </c>
      <c r="C45" s="4" t="s">
        <v>1415</v>
      </c>
      <c r="D45" s="5" t="s">
        <v>1416</v>
      </c>
      <c r="E45" s="6" t="s">
        <v>1309</v>
      </c>
      <c r="F45" s="6" t="s">
        <v>1387</v>
      </c>
      <c r="G45" s="6" t="s">
        <v>1417</v>
      </c>
      <c r="H45" s="3" t="s">
        <v>34</v>
      </c>
      <c r="I45" s="3" t="s">
        <v>18</v>
      </c>
      <c r="J45" s="3" t="e">
        <v>#N/A</v>
      </c>
      <c r="K45" s="3" t="s">
        <v>19</v>
      </c>
      <c r="L45" s="3"/>
    </row>
    <row r="46" spans="1:12" ht="26.25" customHeight="1" x14ac:dyDescent="0.35">
      <c r="A46" s="3">
        <v>4511</v>
      </c>
      <c r="B46" s="3">
        <v>500</v>
      </c>
      <c r="C46" s="4" t="s">
        <v>1418</v>
      </c>
      <c r="D46" s="5" t="s">
        <v>1419</v>
      </c>
      <c r="E46" s="6" t="s">
        <v>1309</v>
      </c>
      <c r="F46" s="6" t="s">
        <v>1420</v>
      </c>
      <c r="G46" s="6" t="s">
        <v>1421</v>
      </c>
      <c r="H46" s="3" t="s">
        <v>18</v>
      </c>
      <c r="I46" s="3" t="s">
        <v>18</v>
      </c>
      <c r="J46" s="3" t="e">
        <v>#N/A</v>
      </c>
      <c r="K46" s="3" t="s">
        <v>19</v>
      </c>
      <c r="L46" s="3"/>
    </row>
    <row r="47" spans="1:12" x14ac:dyDescent="0.35">
      <c r="A47" s="3">
        <v>4512</v>
      </c>
      <c r="B47" s="3">
        <v>501</v>
      </c>
      <c r="C47" s="4" t="s">
        <v>1422</v>
      </c>
      <c r="D47" s="5" t="s">
        <v>1423</v>
      </c>
      <c r="E47" s="6" t="s">
        <v>1309</v>
      </c>
      <c r="F47" s="6" t="s">
        <v>1420</v>
      </c>
      <c r="G47" s="6" t="s">
        <v>1424</v>
      </c>
      <c r="H47" s="3" t="s">
        <v>22</v>
      </c>
      <c r="I47" s="3" t="s">
        <v>18</v>
      </c>
      <c r="J47" s="3" t="e">
        <v>#N/A</v>
      </c>
      <c r="K47" s="3" t="s">
        <v>19</v>
      </c>
      <c r="L47" s="3"/>
    </row>
    <row r="48" spans="1:12" ht="25.5" customHeight="1" x14ac:dyDescent="0.35">
      <c r="A48" s="3">
        <v>4513</v>
      </c>
      <c r="B48" s="3">
        <v>502</v>
      </c>
      <c r="C48" s="4" t="s">
        <v>1425</v>
      </c>
      <c r="D48" s="5" t="s">
        <v>1426</v>
      </c>
      <c r="E48" s="6" t="s">
        <v>1309</v>
      </c>
      <c r="F48" s="6" t="s">
        <v>1420</v>
      </c>
      <c r="G48" s="6" t="s">
        <v>1427</v>
      </c>
      <c r="H48" s="3" t="s">
        <v>18</v>
      </c>
      <c r="I48" s="3" t="s">
        <v>18</v>
      </c>
      <c r="J48" s="3" t="e">
        <v>#N/A</v>
      </c>
      <c r="K48" s="3" t="s">
        <v>19</v>
      </c>
      <c r="L48" s="3"/>
    </row>
    <row r="49" spans="1:12" x14ac:dyDescent="0.35">
      <c r="A49" s="3">
        <v>4514</v>
      </c>
      <c r="B49" s="3">
        <v>503</v>
      </c>
      <c r="C49" s="4" t="s">
        <v>1428</v>
      </c>
      <c r="D49" s="5" t="s">
        <v>1429</v>
      </c>
      <c r="E49" s="6" t="s">
        <v>1309</v>
      </c>
      <c r="F49" s="6" t="s">
        <v>1420</v>
      </c>
      <c r="G49" s="6" t="s">
        <v>1430</v>
      </c>
      <c r="H49" s="3" t="s">
        <v>14</v>
      </c>
      <c r="I49" s="3" t="s">
        <v>18</v>
      </c>
      <c r="J49" s="3" t="e">
        <v>#N/A</v>
      </c>
      <c r="K49" s="3" t="s">
        <v>19</v>
      </c>
      <c r="L49" s="3"/>
    </row>
    <row r="50" spans="1:12" ht="27.75" customHeight="1" x14ac:dyDescent="0.35">
      <c r="A50" s="3">
        <v>4515</v>
      </c>
      <c r="B50" s="3">
        <v>504</v>
      </c>
      <c r="C50" s="4" t="s">
        <v>1431</v>
      </c>
      <c r="D50" s="5" t="s">
        <v>1432</v>
      </c>
      <c r="E50" s="6" t="s">
        <v>1309</v>
      </c>
      <c r="F50" s="6" t="s">
        <v>1420</v>
      </c>
      <c r="G50" s="6" t="s">
        <v>1433</v>
      </c>
      <c r="H50" s="3" t="s">
        <v>13</v>
      </c>
      <c r="I50" s="3" t="s">
        <v>18</v>
      </c>
      <c r="J50" s="3" t="e">
        <v>#N/A</v>
      </c>
      <c r="K50" s="3" t="s">
        <v>19</v>
      </c>
      <c r="L50" s="3"/>
    </row>
    <row r="51" spans="1:12" ht="27.75" customHeight="1" x14ac:dyDescent="0.35">
      <c r="A51" s="3">
        <v>4516</v>
      </c>
      <c r="B51" s="3">
        <v>505</v>
      </c>
      <c r="C51" s="4" t="s">
        <v>1434</v>
      </c>
      <c r="D51" s="5" t="s">
        <v>1435</v>
      </c>
      <c r="E51" s="6" t="s">
        <v>1309</v>
      </c>
      <c r="F51" s="6" t="s">
        <v>1420</v>
      </c>
      <c r="G51" s="6" t="s">
        <v>1436</v>
      </c>
      <c r="H51" s="3" t="s">
        <v>18</v>
      </c>
      <c r="I51" s="3" t="s">
        <v>18</v>
      </c>
      <c r="J51" s="3" t="e">
        <v>#N/A</v>
      </c>
      <c r="K51" s="3" t="s">
        <v>19</v>
      </c>
      <c r="L51" s="3"/>
    </row>
    <row r="52" spans="1:12" ht="27.75" customHeight="1" x14ac:dyDescent="0.35">
      <c r="A52" s="3">
        <v>4517</v>
      </c>
      <c r="B52" s="3">
        <v>506</v>
      </c>
      <c r="C52" s="4" t="s">
        <v>1437</v>
      </c>
      <c r="D52" s="5" t="s">
        <v>1438</v>
      </c>
      <c r="E52" s="6" t="s">
        <v>1309</v>
      </c>
      <c r="F52" s="6" t="s">
        <v>1420</v>
      </c>
      <c r="G52" s="6" t="s">
        <v>1436</v>
      </c>
      <c r="H52" s="3" t="s">
        <v>13</v>
      </c>
      <c r="I52" s="3" t="s">
        <v>18</v>
      </c>
      <c r="J52" s="3" t="e">
        <v>#N/A</v>
      </c>
      <c r="K52" s="3" t="s">
        <v>19</v>
      </c>
      <c r="L52" s="3"/>
    </row>
    <row r="53" spans="1:12" ht="27.75" customHeight="1" x14ac:dyDescent="0.35">
      <c r="A53" s="3">
        <v>4518</v>
      </c>
      <c r="B53" s="3">
        <v>507</v>
      </c>
      <c r="C53" s="4" t="s">
        <v>1439</v>
      </c>
      <c r="D53" s="5" t="s">
        <v>70</v>
      </c>
      <c r="E53" s="6" t="s">
        <v>1309</v>
      </c>
      <c r="F53" s="6" t="s">
        <v>1420</v>
      </c>
      <c r="G53" s="6" t="s">
        <v>1440</v>
      </c>
      <c r="H53" s="3" t="s">
        <v>18</v>
      </c>
      <c r="I53" s="3" t="s">
        <v>18</v>
      </c>
      <c r="J53" s="3" t="e">
        <v>#N/A</v>
      </c>
      <c r="K53" s="3" t="s">
        <v>19</v>
      </c>
      <c r="L53" s="3"/>
    </row>
    <row r="54" spans="1:12" x14ac:dyDescent="0.35">
      <c r="A54" s="3">
        <v>4519</v>
      </c>
      <c r="B54" s="3">
        <v>508</v>
      </c>
      <c r="C54" s="4" t="s">
        <v>1441</v>
      </c>
      <c r="D54" s="5" t="s">
        <v>1442</v>
      </c>
      <c r="E54" s="6" t="s">
        <v>1309</v>
      </c>
      <c r="F54" s="6" t="s">
        <v>1420</v>
      </c>
      <c r="G54" s="6" t="s">
        <v>1443</v>
      </c>
      <c r="H54" s="3" t="s">
        <v>13</v>
      </c>
      <c r="I54" s="3" t="s">
        <v>18</v>
      </c>
      <c r="J54" s="3" t="e">
        <v>#N/A</v>
      </c>
      <c r="K54" s="3" t="s">
        <v>19</v>
      </c>
      <c r="L54" s="3"/>
    </row>
    <row r="55" spans="1:12" x14ac:dyDescent="0.35">
      <c r="A55" s="3">
        <v>4520</v>
      </c>
      <c r="B55" s="3">
        <v>509</v>
      </c>
      <c r="C55" s="4" t="s">
        <v>1444</v>
      </c>
      <c r="D55" s="5" t="s">
        <v>1445</v>
      </c>
      <c r="E55" s="6" t="s">
        <v>1309</v>
      </c>
      <c r="F55" s="6" t="s">
        <v>1420</v>
      </c>
      <c r="G55" s="6" t="s">
        <v>1446</v>
      </c>
      <c r="H55" s="3" t="s">
        <v>20</v>
      </c>
      <c r="I55" s="3" t="s">
        <v>18</v>
      </c>
      <c r="J55" s="3" t="e">
        <v>#N/A</v>
      </c>
      <c r="K55" s="3" t="s">
        <v>19</v>
      </c>
      <c r="L55" s="3"/>
    </row>
    <row r="56" spans="1:12" x14ac:dyDescent="0.35">
      <c r="A56" s="3">
        <v>4521</v>
      </c>
      <c r="B56" s="3">
        <v>510</v>
      </c>
      <c r="C56" s="4" t="s">
        <v>1447</v>
      </c>
      <c r="D56" s="5" t="s">
        <v>1448</v>
      </c>
      <c r="E56" s="6" t="s">
        <v>1309</v>
      </c>
      <c r="F56" s="6" t="s">
        <v>1420</v>
      </c>
      <c r="G56" s="6" t="s">
        <v>1449</v>
      </c>
      <c r="H56" s="3" t="s">
        <v>20</v>
      </c>
      <c r="I56" s="3" t="s">
        <v>18</v>
      </c>
      <c r="J56" s="3" t="e">
        <v>#N/A</v>
      </c>
      <c r="K56" s="3" t="s">
        <v>19</v>
      </c>
      <c r="L56" s="3"/>
    </row>
    <row r="57" spans="1:12" x14ac:dyDescent="0.35">
      <c r="A57" s="3">
        <v>4522</v>
      </c>
      <c r="B57" s="3">
        <v>511</v>
      </c>
      <c r="C57" s="4" t="s">
        <v>1450</v>
      </c>
      <c r="D57" s="5" t="s">
        <v>91</v>
      </c>
      <c r="E57" s="6" t="s">
        <v>1309</v>
      </c>
      <c r="F57" s="6" t="s">
        <v>1420</v>
      </c>
      <c r="G57" s="6" t="s">
        <v>1451</v>
      </c>
      <c r="H57" s="3" t="s">
        <v>18</v>
      </c>
      <c r="I57" s="3" t="s">
        <v>18</v>
      </c>
      <c r="J57" s="3" t="e">
        <v>#N/A</v>
      </c>
      <c r="K57" s="3" t="s">
        <v>19</v>
      </c>
      <c r="L57" s="3"/>
    </row>
    <row r="58" spans="1:12" x14ac:dyDescent="0.35">
      <c r="A58" s="3">
        <v>4523</v>
      </c>
      <c r="B58" s="3">
        <v>512</v>
      </c>
      <c r="C58" s="4" t="s">
        <v>1452</v>
      </c>
      <c r="D58" s="5" t="s">
        <v>1453</v>
      </c>
      <c r="E58" s="6" t="s">
        <v>1309</v>
      </c>
      <c r="F58" s="6" t="s">
        <v>1454</v>
      </c>
      <c r="G58" s="6" t="s">
        <v>1455</v>
      </c>
      <c r="H58" s="3" t="s">
        <v>24</v>
      </c>
      <c r="I58" s="3" t="s">
        <v>18</v>
      </c>
      <c r="J58" s="3" t="e">
        <v>#N/A</v>
      </c>
      <c r="K58" s="3" t="s">
        <v>19</v>
      </c>
      <c r="L58" s="3"/>
    </row>
    <row r="59" spans="1:12" x14ac:dyDescent="0.35">
      <c r="A59" s="3">
        <v>4524</v>
      </c>
      <c r="B59" s="3">
        <v>513</v>
      </c>
      <c r="C59" s="4" t="s">
        <v>1456</v>
      </c>
      <c r="D59" s="5" t="s">
        <v>969</v>
      </c>
      <c r="E59" s="6" t="s">
        <v>1309</v>
      </c>
      <c r="F59" s="6" t="s">
        <v>1454</v>
      </c>
      <c r="G59" s="6" t="s">
        <v>1457</v>
      </c>
      <c r="H59" s="3" t="s">
        <v>20</v>
      </c>
      <c r="I59" s="3" t="s">
        <v>18</v>
      </c>
      <c r="J59" s="3" t="e">
        <v>#N/A</v>
      </c>
      <c r="K59" s="3" t="s">
        <v>19</v>
      </c>
      <c r="L59" s="3"/>
    </row>
    <row r="60" spans="1:12" ht="28.5" customHeight="1" x14ac:dyDescent="0.35">
      <c r="A60" s="3">
        <v>4525</v>
      </c>
      <c r="B60" s="3">
        <v>514</v>
      </c>
      <c r="C60" s="4" t="s">
        <v>1458</v>
      </c>
      <c r="D60" s="5" t="s">
        <v>1459</v>
      </c>
      <c r="E60" s="6" t="s">
        <v>1309</v>
      </c>
      <c r="F60" s="6" t="s">
        <v>1454</v>
      </c>
      <c r="G60" s="6" t="s">
        <v>1460</v>
      </c>
      <c r="H60" s="3" t="s">
        <v>20</v>
      </c>
      <c r="I60" s="3" t="s">
        <v>18</v>
      </c>
      <c r="J60" s="3" t="e">
        <v>#N/A</v>
      </c>
      <c r="K60" s="3" t="s">
        <v>19</v>
      </c>
      <c r="L60" s="3"/>
    </row>
    <row r="61" spans="1:12" ht="28.5" customHeight="1" x14ac:dyDescent="0.35">
      <c r="A61" s="3">
        <v>4526</v>
      </c>
      <c r="B61" s="3">
        <v>515</v>
      </c>
      <c r="C61" s="4" t="s">
        <v>1461</v>
      </c>
      <c r="D61" s="5" t="s">
        <v>1462</v>
      </c>
      <c r="E61" s="6" t="s">
        <v>1309</v>
      </c>
      <c r="F61" s="6" t="s">
        <v>1454</v>
      </c>
      <c r="G61" s="6" t="s">
        <v>1463</v>
      </c>
      <c r="H61" s="3" t="s">
        <v>20</v>
      </c>
      <c r="I61" s="3" t="s">
        <v>18</v>
      </c>
      <c r="J61" s="3" t="e">
        <v>#N/A</v>
      </c>
      <c r="K61" s="3" t="s">
        <v>19</v>
      </c>
      <c r="L61" s="3"/>
    </row>
    <row r="62" spans="1:12" ht="28.5" customHeight="1" x14ac:dyDescent="0.35">
      <c r="A62" s="3">
        <v>4527</v>
      </c>
      <c r="B62" s="3">
        <v>516</v>
      </c>
      <c r="C62" s="4" t="s">
        <v>1464</v>
      </c>
      <c r="D62" s="5" t="s">
        <v>95</v>
      </c>
      <c r="E62" s="6" t="s">
        <v>1309</v>
      </c>
      <c r="F62" s="6" t="s">
        <v>1454</v>
      </c>
      <c r="G62" s="6" t="s">
        <v>1465</v>
      </c>
      <c r="H62" s="3" t="s">
        <v>16</v>
      </c>
      <c r="I62" s="3" t="s">
        <v>18</v>
      </c>
      <c r="J62" s="3" t="e">
        <v>#N/A</v>
      </c>
      <c r="K62" s="3" t="s">
        <v>19</v>
      </c>
      <c r="L62" s="3"/>
    </row>
    <row r="63" spans="1:12" x14ac:dyDescent="0.35">
      <c r="A63" s="3">
        <v>4528</v>
      </c>
      <c r="B63" s="3">
        <v>517</v>
      </c>
      <c r="C63" s="4" t="s">
        <v>1466</v>
      </c>
      <c r="D63" s="5" t="s">
        <v>1467</v>
      </c>
      <c r="E63" s="6" t="s">
        <v>1309</v>
      </c>
      <c r="F63" s="6" t="s">
        <v>1454</v>
      </c>
      <c r="G63" s="6" t="s">
        <v>1468</v>
      </c>
      <c r="H63" s="3" t="s">
        <v>13</v>
      </c>
      <c r="I63" s="3" t="s">
        <v>18</v>
      </c>
      <c r="J63" s="3" t="e">
        <v>#N/A</v>
      </c>
      <c r="K63" s="3" t="s">
        <v>19</v>
      </c>
      <c r="L63" s="3"/>
    </row>
    <row r="64" spans="1:12" x14ac:dyDescent="0.35">
      <c r="A64" s="3">
        <v>4529</v>
      </c>
      <c r="B64" s="3">
        <v>518</v>
      </c>
      <c r="C64" s="4" t="s">
        <v>1469</v>
      </c>
      <c r="D64" s="5" t="s">
        <v>1470</v>
      </c>
      <c r="E64" s="6" t="s">
        <v>1309</v>
      </c>
      <c r="F64" s="6" t="s">
        <v>1454</v>
      </c>
      <c r="G64" s="6" t="s">
        <v>1471</v>
      </c>
      <c r="H64" s="3" t="s">
        <v>14</v>
      </c>
      <c r="I64" s="3" t="s">
        <v>18</v>
      </c>
      <c r="J64" s="3" t="e">
        <v>#N/A</v>
      </c>
      <c r="K64" s="3">
        <v>32.61</v>
      </c>
      <c r="L64" s="7" t="s">
        <v>17</v>
      </c>
    </row>
    <row r="65" spans="1:12" ht="27" customHeight="1" x14ac:dyDescent="0.35">
      <c r="A65" s="3">
        <v>4530</v>
      </c>
      <c r="B65" s="3">
        <v>519</v>
      </c>
      <c r="C65" s="4" t="s">
        <v>1472</v>
      </c>
      <c r="D65" s="5" t="s">
        <v>1473</v>
      </c>
      <c r="E65" s="6" t="s">
        <v>1309</v>
      </c>
      <c r="F65" s="6" t="s">
        <v>1454</v>
      </c>
      <c r="G65" s="6" t="s">
        <v>1474</v>
      </c>
      <c r="H65" s="3" t="s">
        <v>16</v>
      </c>
      <c r="I65" s="3" t="s">
        <v>18</v>
      </c>
      <c r="J65" s="3" t="e">
        <v>#N/A</v>
      </c>
      <c r="K65" s="3" t="s">
        <v>19</v>
      </c>
      <c r="L65" s="3"/>
    </row>
    <row r="66" spans="1:12" ht="27" customHeight="1" x14ac:dyDescent="0.35">
      <c r="A66" s="3">
        <v>4531</v>
      </c>
      <c r="B66" s="3">
        <v>520</v>
      </c>
      <c r="C66" s="4" t="s">
        <v>1475</v>
      </c>
      <c r="D66" s="5" t="s">
        <v>50</v>
      </c>
      <c r="E66" s="6" t="s">
        <v>1309</v>
      </c>
      <c r="F66" s="6" t="s">
        <v>1454</v>
      </c>
      <c r="G66" s="6" t="s">
        <v>884</v>
      </c>
      <c r="H66" s="3" t="s">
        <v>13</v>
      </c>
      <c r="I66" s="3" t="s">
        <v>18</v>
      </c>
      <c r="J66" s="3" t="e">
        <v>#N/A</v>
      </c>
      <c r="K66" s="3" t="s">
        <v>19</v>
      </c>
      <c r="L66" s="3"/>
    </row>
    <row r="67" spans="1:12" ht="27" customHeight="1" x14ac:dyDescent="0.35">
      <c r="A67" s="3">
        <v>4532</v>
      </c>
      <c r="B67" s="3">
        <v>521</v>
      </c>
      <c r="C67" s="4" t="s">
        <v>1476</v>
      </c>
      <c r="D67" s="5" t="s">
        <v>1477</v>
      </c>
      <c r="E67" s="6" t="s">
        <v>1309</v>
      </c>
      <c r="F67" s="6" t="s">
        <v>1454</v>
      </c>
      <c r="G67" s="6" t="s">
        <v>1478</v>
      </c>
      <c r="H67" s="3" t="s">
        <v>20</v>
      </c>
      <c r="I67" s="3" t="s">
        <v>18</v>
      </c>
      <c r="J67" s="3" t="e">
        <v>#N/A</v>
      </c>
      <c r="K67" s="3" t="s">
        <v>19</v>
      </c>
      <c r="L67" s="3"/>
    </row>
    <row r="68" spans="1:12" x14ac:dyDescent="0.35">
      <c r="A68" s="3">
        <v>4533</v>
      </c>
      <c r="B68" s="3">
        <v>522</v>
      </c>
      <c r="C68" s="4" t="s">
        <v>1479</v>
      </c>
      <c r="D68" s="5" t="s">
        <v>1480</v>
      </c>
      <c r="E68" s="6" t="s">
        <v>1309</v>
      </c>
      <c r="F68" s="6" t="s">
        <v>1454</v>
      </c>
      <c r="G68" s="6" t="s">
        <v>1481</v>
      </c>
      <c r="H68" s="3" t="s">
        <v>13</v>
      </c>
      <c r="I68" s="3" t="s">
        <v>18</v>
      </c>
      <c r="J68" s="3" t="e">
        <v>#N/A</v>
      </c>
      <c r="K68" s="3" t="s">
        <v>19</v>
      </c>
      <c r="L68" s="3"/>
    </row>
    <row r="69" spans="1:12" ht="28.5" customHeight="1" x14ac:dyDescent="0.35">
      <c r="A69" s="3">
        <v>4534</v>
      </c>
      <c r="B69" s="3">
        <v>523</v>
      </c>
      <c r="C69" s="4" t="s">
        <v>1482</v>
      </c>
      <c r="D69" s="5" t="s">
        <v>1483</v>
      </c>
      <c r="E69" s="6" t="s">
        <v>1309</v>
      </c>
      <c r="F69" s="6" t="s">
        <v>1454</v>
      </c>
      <c r="G69" s="6" t="s">
        <v>1484</v>
      </c>
      <c r="H69" s="3" t="s">
        <v>16</v>
      </c>
      <c r="I69" s="3" t="s">
        <v>18</v>
      </c>
      <c r="J69" s="3" t="e">
        <v>#N/A</v>
      </c>
      <c r="K69" s="3" t="s">
        <v>19</v>
      </c>
      <c r="L69" s="3"/>
    </row>
    <row r="70" spans="1:12" ht="28.5" customHeight="1" x14ac:dyDescent="0.35">
      <c r="A70" s="3">
        <v>4535</v>
      </c>
      <c r="B70" s="3">
        <v>524</v>
      </c>
      <c r="C70" s="4" t="s">
        <v>1485</v>
      </c>
      <c r="D70" s="5" t="s">
        <v>1486</v>
      </c>
      <c r="E70" s="6" t="s">
        <v>1309</v>
      </c>
      <c r="F70" s="6" t="s">
        <v>1454</v>
      </c>
      <c r="G70" s="6" t="s">
        <v>1487</v>
      </c>
      <c r="H70" s="3" t="s">
        <v>13</v>
      </c>
      <c r="I70" s="3" t="s">
        <v>18</v>
      </c>
      <c r="J70" s="3" t="e">
        <v>#N/A</v>
      </c>
      <c r="K70" s="3">
        <v>52.17</v>
      </c>
      <c r="L70" s="7" t="s">
        <v>17</v>
      </c>
    </row>
    <row r="71" spans="1:12" ht="28.5" customHeight="1" x14ac:dyDescent="0.35">
      <c r="A71" s="3">
        <v>4536</v>
      </c>
      <c r="B71" s="3">
        <v>525</v>
      </c>
      <c r="C71" s="4" t="s">
        <v>1488</v>
      </c>
      <c r="D71" s="5" t="s">
        <v>102</v>
      </c>
      <c r="E71" s="6" t="s">
        <v>1309</v>
      </c>
      <c r="F71" s="6" t="s">
        <v>1454</v>
      </c>
      <c r="G71" s="6" t="s">
        <v>1489</v>
      </c>
      <c r="H71" s="3" t="s">
        <v>16</v>
      </c>
      <c r="I71" s="3" t="s">
        <v>18</v>
      </c>
      <c r="J71" s="3" t="e">
        <v>#N/A</v>
      </c>
      <c r="K71" s="3" t="s">
        <v>19</v>
      </c>
      <c r="L71" s="3"/>
    </row>
    <row r="72" spans="1:12" ht="28.5" customHeight="1" x14ac:dyDescent="0.35">
      <c r="A72" s="3">
        <v>4537</v>
      </c>
      <c r="B72" s="3">
        <v>526</v>
      </c>
      <c r="C72" s="4" t="s">
        <v>1490</v>
      </c>
      <c r="D72" s="5" t="s">
        <v>1491</v>
      </c>
      <c r="E72" s="6" t="s">
        <v>1309</v>
      </c>
      <c r="F72" s="6" t="s">
        <v>1454</v>
      </c>
      <c r="G72" s="6" t="s">
        <v>1492</v>
      </c>
      <c r="H72" s="3" t="s">
        <v>13</v>
      </c>
      <c r="I72" s="3" t="s">
        <v>18</v>
      </c>
      <c r="J72" s="3" t="e">
        <v>#N/A</v>
      </c>
      <c r="K72" s="3" t="s">
        <v>19</v>
      </c>
      <c r="L72" s="3"/>
    </row>
    <row r="73" spans="1:12" ht="28.5" customHeight="1" x14ac:dyDescent="0.35">
      <c r="A73" s="3">
        <v>4538</v>
      </c>
      <c r="B73" s="3">
        <v>527</v>
      </c>
      <c r="C73" s="4" t="s">
        <v>1493</v>
      </c>
      <c r="D73" s="5" t="s">
        <v>1494</v>
      </c>
      <c r="E73" s="6" t="s">
        <v>1309</v>
      </c>
      <c r="F73" s="6" t="s">
        <v>1454</v>
      </c>
      <c r="G73" s="6" t="s">
        <v>1495</v>
      </c>
      <c r="H73" s="3" t="s">
        <v>13</v>
      </c>
      <c r="I73" s="3" t="s">
        <v>18</v>
      </c>
      <c r="J73" s="3" t="e">
        <v>#N/A</v>
      </c>
      <c r="K73" s="3" t="s">
        <v>19</v>
      </c>
      <c r="L73" s="3"/>
    </row>
    <row r="74" spans="1:12" ht="28.5" customHeight="1" x14ac:dyDescent="0.35">
      <c r="A74" s="3">
        <v>4539</v>
      </c>
      <c r="B74" s="3">
        <v>528</v>
      </c>
      <c r="C74" s="4" t="s">
        <v>1496</v>
      </c>
      <c r="D74" s="5" t="s">
        <v>1497</v>
      </c>
      <c r="E74" s="6" t="s">
        <v>1309</v>
      </c>
      <c r="F74" s="6" t="s">
        <v>1498</v>
      </c>
      <c r="G74" s="6" t="s">
        <v>1499</v>
      </c>
      <c r="H74" s="3" t="s">
        <v>13</v>
      </c>
      <c r="I74" s="3" t="s">
        <v>18</v>
      </c>
      <c r="J74" s="3" t="e">
        <v>#N/A</v>
      </c>
      <c r="K74" s="3" t="s">
        <v>19</v>
      </c>
      <c r="L74" s="3"/>
    </row>
    <row r="75" spans="1:12" ht="28.5" customHeight="1" x14ac:dyDescent="0.35">
      <c r="A75" s="3">
        <v>4540</v>
      </c>
      <c r="B75" s="3">
        <v>529</v>
      </c>
      <c r="C75" s="4" t="s">
        <v>1500</v>
      </c>
      <c r="D75" s="5" t="s">
        <v>1501</v>
      </c>
      <c r="E75" s="6" t="s">
        <v>1309</v>
      </c>
      <c r="F75" s="6" t="s">
        <v>1498</v>
      </c>
      <c r="G75" s="6" t="s">
        <v>1499</v>
      </c>
      <c r="H75" s="3" t="s">
        <v>23</v>
      </c>
      <c r="I75" s="3" t="s">
        <v>18</v>
      </c>
      <c r="J75" s="3" t="e">
        <v>#N/A</v>
      </c>
      <c r="K75" s="3" t="s">
        <v>19</v>
      </c>
      <c r="L75" s="3"/>
    </row>
    <row r="76" spans="1:12" ht="29.25" customHeight="1" x14ac:dyDescent="0.35">
      <c r="A76" s="3">
        <v>4541</v>
      </c>
      <c r="B76" s="3">
        <v>530</v>
      </c>
      <c r="C76" s="4" t="s">
        <v>1502</v>
      </c>
      <c r="D76" s="5" t="s">
        <v>583</v>
      </c>
      <c r="E76" s="6" t="s">
        <v>1309</v>
      </c>
      <c r="F76" s="6" t="s">
        <v>1498</v>
      </c>
      <c r="G76" s="6" t="s">
        <v>1503</v>
      </c>
      <c r="H76" s="3" t="s">
        <v>23</v>
      </c>
      <c r="I76" s="3" t="s">
        <v>18</v>
      </c>
      <c r="J76" s="3" t="e">
        <v>#N/A</v>
      </c>
      <c r="K76" s="3" t="s">
        <v>19</v>
      </c>
      <c r="L76" s="3"/>
    </row>
    <row r="77" spans="1:12" ht="29.25" customHeight="1" x14ac:dyDescent="0.35">
      <c r="A77" s="3">
        <v>4542</v>
      </c>
      <c r="B77" s="3">
        <v>531</v>
      </c>
      <c r="C77" s="4" t="s">
        <v>1504</v>
      </c>
      <c r="D77" s="5" t="s">
        <v>1505</v>
      </c>
      <c r="E77" s="6" t="s">
        <v>1309</v>
      </c>
      <c r="F77" s="6" t="s">
        <v>1498</v>
      </c>
      <c r="G77" s="6" t="s">
        <v>1503</v>
      </c>
      <c r="H77" s="3" t="s">
        <v>20</v>
      </c>
      <c r="I77" s="3" t="s">
        <v>18</v>
      </c>
      <c r="J77" s="3" t="e">
        <v>#N/A</v>
      </c>
      <c r="K77" s="3" t="s">
        <v>19</v>
      </c>
      <c r="L77" s="3"/>
    </row>
    <row r="78" spans="1:12" x14ac:dyDescent="0.35">
      <c r="A78" s="3">
        <v>4543</v>
      </c>
      <c r="B78" s="3">
        <v>532</v>
      </c>
      <c r="C78" s="4" t="s">
        <v>1506</v>
      </c>
      <c r="D78" s="5" t="s">
        <v>73</v>
      </c>
      <c r="E78" s="6" t="s">
        <v>1309</v>
      </c>
      <c r="F78" s="6" t="s">
        <v>1498</v>
      </c>
      <c r="G78" s="6" t="s">
        <v>1507</v>
      </c>
      <c r="H78" s="3" t="s">
        <v>16</v>
      </c>
      <c r="I78" s="3" t="s">
        <v>18</v>
      </c>
      <c r="J78" s="3" t="e">
        <v>#N/A</v>
      </c>
      <c r="K78" s="3" t="s">
        <v>19</v>
      </c>
      <c r="L78" s="3"/>
    </row>
    <row r="79" spans="1:12" ht="24" customHeight="1" x14ac:dyDescent="0.35">
      <c r="A79" s="3">
        <v>4544</v>
      </c>
      <c r="B79" s="3">
        <v>533</v>
      </c>
      <c r="C79" s="4" t="s">
        <v>1508</v>
      </c>
      <c r="D79" s="5" t="s">
        <v>89</v>
      </c>
      <c r="E79" s="6" t="s">
        <v>1309</v>
      </c>
      <c r="F79" s="6" t="s">
        <v>1498</v>
      </c>
      <c r="G79" s="6" t="s">
        <v>1509</v>
      </c>
      <c r="H79" s="3" t="s">
        <v>24</v>
      </c>
      <c r="I79" s="3" t="s">
        <v>18</v>
      </c>
      <c r="J79" s="3" t="e">
        <v>#N/A</v>
      </c>
      <c r="K79" s="3" t="s">
        <v>19</v>
      </c>
      <c r="L79" s="3"/>
    </row>
    <row r="80" spans="1:12" ht="24" customHeight="1" x14ac:dyDescent="0.35">
      <c r="A80" s="3">
        <v>4545</v>
      </c>
      <c r="B80" s="3">
        <v>534</v>
      </c>
      <c r="C80" s="4" t="s">
        <v>1510</v>
      </c>
      <c r="D80" s="5" t="s">
        <v>1511</v>
      </c>
      <c r="E80" s="6" t="s">
        <v>1309</v>
      </c>
      <c r="F80" s="6" t="s">
        <v>1498</v>
      </c>
      <c r="G80" s="6" t="s">
        <v>1509</v>
      </c>
      <c r="H80" s="3" t="s">
        <v>23</v>
      </c>
      <c r="I80" s="3" t="s">
        <v>18</v>
      </c>
      <c r="J80" s="3" t="e">
        <v>#N/A</v>
      </c>
      <c r="K80" s="3" t="s">
        <v>19</v>
      </c>
      <c r="L80" s="3"/>
    </row>
    <row r="81" spans="1:12" x14ac:dyDescent="0.35">
      <c r="A81" s="3">
        <v>4546</v>
      </c>
      <c r="B81" s="3">
        <v>535</v>
      </c>
      <c r="C81" s="4" t="s">
        <v>1512</v>
      </c>
      <c r="D81" s="5" t="s">
        <v>1513</v>
      </c>
      <c r="E81" s="6" t="s">
        <v>1309</v>
      </c>
      <c r="F81" s="6" t="s">
        <v>1498</v>
      </c>
      <c r="G81" s="6" t="s">
        <v>1514</v>
      </c>
      <c r="H81" s="3" t="s">
        <v>14</v>
      </c>
      <c r="I81" s="3" t="s">
        <v>18</v>
      </c>
      <c r="J81" s="3" t="e">
        <v>#N/A</v>
      </c>
      <c r="K81" s="3">
        <v>78.260000000000005</v>
      </c>
      <c r="L81" s="7" t="s">
        <v>15</v>
      </c>
    </row>
    <row r="82" spans="1:12" ht="21" customHeight="1" x14ac:dyDescent="0.35">
      <c r="A82" s="3">
        <v>4547</v>
      </c>
      <c r="B82" s="3">
        <v>536</v>
      </c>
      <c r="C82" s="4" t="s">
        <v>1515</v>
      </c>
      <c r="D82" s="5" t="s">
        <v>1516</v>
      </c>
      <c r="E82" s="6" t="s">
        <v>1309</v>
      </c>
      <c r="F82" s="6" t="s">
        <v>1498</v>
      </c>
      <c r="G82" s="6" t="s">
        <v>1517</v>
      </c>
      <c r="H82" s="3" t="s">
        <v>22</v>
      </c>
      <c r="I82" s="3" t="s">
        <v>18</v>
      </c>
      <c r="J82" s="3" t="e">
        <v>#N/A</v>
      </c>
      <c r="K82" s="3" t="s">
        <v>19</v>
      </c>
      <c r="L82" s="3"/>
    </row>
    <row r="83" spans="1:12" ht="21" customHeight="1" x14ac:dyDescent="0.35">
      <c r="A83" s="3">
        <v>4548</v>
      </c>
      <c r="B83" s="3">
        <v>537</v>
      </c>
      <c r="C83" s="4" t="s">
        <v>1518</v>
      </c>
      <c r="D83" s="5" t="s">
        <v>1519</v>
      </c>
      <c r="E83" s="6" t="s">
        <v>1309</v>
      </c>
      <c r="F83" s="6" t="s">
        <v>1498</v>
      </c>
      <c r="G83" s="6" t="s">
        <v>1517</v>
      </c>
      <c r="H83" s="3" t="s">
        <v>29</v>
      </c>
      <c r="I83" s="3" t="s">
        <v>18</v>
      </c>
      <c r="J83" s="3" t="e">
        <v>#N/A</v>
      </c>
      <c r="K83" s="3" t="s">
        <v>19</v>
      </c>
      <c r="L83" s="3"/>
    </row>
    <row r="84" spans="1:12" ht="21" customHeight="1" x14ac:dyDescent="0.35">
      <c r="A84" s="3">
        <v>4549</v>
      </c>
      <c r="B84" s="3">
        <v>538</v>
      </c>
      <c r="C84" s="4" t="s">
        <v>1520</v>
      </c>
      <c r="D84" s="5" t="s">
        <v>1521</v>
      </c>
      <c r="E84" s="6" t="s">
        <v>1309</v>
      </c>
      <c r="F84" s="6" t="s">
        <v>1498</v>
      </c>
      <c r="G84" s="6" t="s">
        <v>1522</v>
      </c>
      <c r="H84" s="3" t="s">
        <v>13</v>
      </c>
      <c r="I84" s="3" t="s">
        <v>18</v>
      </c>
      <c r="J84" s="3" t="e">
        <v>#N/A</v>
      </c>
      <c r="K84" s="3">
        <v>65.22</v>
      </c>
      <c r="L84" s="7" t="s">
        <v>15</v>
      </c>
    </row>
    <row r="85" spans="1:12" ht="28.5" customHeight="1" x14ac:dyDescent="0.35">
      <c r="A85" s="3">
        <v>4550</v>
      </c>
      <c r="B85" s="3">
        <v>539</v>
      </c>
      <c r="C85" s="4" t="s">
        <v>1523</v>
      </c>
      <c r="D85" s="11" t="s">
        <v>1524</v>
      </c>
      <c r="E85" s="6" t="s">
        <v>1309</v>
      </c>
      <c r="F85" s="6" t="s">
        <v>1498</v>
      </c>
      <c r="G85" s="6" t="s">
        <v>1522</v>
      </c>
      <c r="H85" s="3" t="s">
        <v>14</v>
      </c>
      <c r="I85" s="3" t="s">
        <v>18</v>
      </c>
      <c r="J85" s="3" t="e">
        <v>#N/A</v>
      </c>
      <c r="K85" s="3">
        <v>84.78</v>
      </c>
      <c r="L85" s="13" t="s">
        <v>28</v>
      </c>
    </row>
    <row r="86" spans="1:12" x14ac:dyDescent="0.35">
      <c r="A86" s="3">
        <v>4551</v>
      </c>
      <c r="B86" s="3">
        <v>540</v>
      </c>
      <c r="C86" s="4" t="s">
        <v>1525</v>
      </c>
      <c r="D86" s="11" t="s">
        <v>1526</v>
      </c>
      <c r="E86" s="6" t="s">
        <v>1309</v>
      </c>
      <c r="F86" s="6" t="s">
        <v>1527</v>
      </c>
      <c r="G86" s="6" t="s">
        <v>1528</v>
      </c>
      <c r="H86" s="3" t="s">
        <v>13</v>
      </c>
      <c r="I86" s="3" t="s">
        <v>18</v>
      </c>
      <c r="J86" s="3" t="e">
        <v>#N/A</v>
      </c>
      <c r="K86" s="3">
        <v>86.96</v>
      </c>
      <c r="L86" s="13" t="s">
        <v>28</v>
      </c>
    </row>
    <row r="87" spans="1:12" ht="26.25" customHeight="1" x14ac:dyDescent="0.35">
      <c r="A87" s="3">
        <v>4552</v>
      </c>
      <c r="B87" s="3">
        <v>541</v>
      </c>
      <c r="C87" s="4" t="s">
        <v>1529</v>
      </c>
      <c r="D87" s="11" t="s">
        <v>1530</v>
      </c>
      <c r="E87" s="6" t="s">
        <v>1309</v>
      </c>
      <c r="F87" s="6" t="s">
        <v>1527</v>
      </c>
      <c r="G87" s="6" t="s">
        <v>1531</v>
      </c>
      <c r="H87" s="3" t="s">
        <v>21</v>
      </c>
      <c r="I87" s="3" t="s">
        <v>18</v>
      </c>
      <c r="J87" s="3" t="e">
        <v>#N/A</v>
      </c>
      <c r="K87" s="3">
        <v>84.78</v>
      </c>
      <c r="L87" s="13" t="s">
        <v>28</v>
      </c>
    </row>
    <row r="88" spans="1:12" ht="26.25" customHeight="1" x14ac:dyDescent="0.35">
      <c r="A88" s="3">
        <v>4553</v>
      </c>
      <c r="B88" s="3">
        <v>542</v>
      </c>
      <c r="C88" s="4" t="s">
        <v>1532</v>
      </c>
      <c r="D88" s="5" t="s">
        <v>1533</v>
      </c>
      <c r="E88" s="6" t="s">
        <v>1309</v>
      </c>
      <c r="F88" s="6" t="s">
        <v>1534</v>
      </c>
      <c r="G88" s="6" t="s">
        <v>1535</v>
      </c>
      <c r="H88" s="3" t="s">
        <v>24</v>
      </c>
      <c r="I88" s="3" t="s">
        <v>18</v>
      </c>
      <c r="J88" s="3" t="e">
        <v>#N/A</v>
      </c>
      <c r="K88" s="3" t="s">
        <v>19</v>
      </c>
      <c r="L88" s="3"/>
    </row>
    <row r="89" spans="1:12" ht="26.25" customHeight="1" x14ac:dyDescent="0.35">
      <c r="A89" s="3">
        <v>4554</v>
      </c>
      <c r="B89" s="3">
        <v>543</v>
      </c>
      <c r="C89" s="4" t="s">
        <v>1536</v>
      </c>
      <c r="D89" s="5" t="s">
        <v>1537</v>
      </c>
      <c r="E89" s="6" t="s">
        <v>1309</v>
      </c>
      <c r="F89" s="6" t="s">
        <v>1534</v>
      </c>
      <c r="G89" s="6" t="s">
        <v>1535</v>
      </c>
      <c r="H89" s="3" t="s">
        <v>18</v>
      </c>
      <c r="I89" s="3" t="s">
        <v>18</v>
      </c>
      <c r="J89" s="3" t="e">
        <v>#N/A</v>
      </c>
      <c r="K89" s="3" t="s">
        <v>19</v>
      </c>
      <c r="L89" s="3"/>
    </row>
    <row r="90" spans="1:12" x14ac:dyDescent="0.35">
      <c r="A90" s="3">
        <v>4555</v>
      </c>
      <c r="B90" s="3">
        <v>544</v>
      </c>
      <c r="C90" s="4" t="s">
        <v>1538</v>
      </c>
      <c r="D90" s="5" t="s">
        <v>1539</v>
      </c>
      <c r="E90" s="6" t="s">
        <v>1309</v>
      </c>
      <c r="F90" s="6" t="s">
        <v>1534</v>
      </c>
      <c r="G90" s="6" t="s">
        <v>1535</v>
      </c>
      <c r="H90" s="3" t="s">
        <v>20</v>
      </c>
      <c r="I90" s="3" t="s">
        <v>18</v>
      </c>
      <c r="J90" s="3" t="e">
        <v>#N/A</v>
      </c>
      <c r="K90" s="3" t="s">
        <v>19</v>
      </c>
      <c r="L90" s="3"/>
    </row>
    <row r="91" spans="1:12" ht="22.5" customHeight="1" x14ac:dyDescent="0.35">
      <c r="A91" s="3">
        <v>4556</v>
      </c>
      <c r="B91" s="3">
        <v>545</v>
      </c>
      <c r="C91" s="4" t="s">
        <v>1540</v>
      </c>
      <c r="D91" s="5" t="s">
        <v>1541</v>
      </c>
      <c r="E91" s="6" t="s">
        <v>1309</v>
      </c>
      <c r="F91" s="6" t="s">
        <v>1534</v>
      </c>
      <c r="G91" s="6" t="s">
        <v>1542</v>
      </c>
      <c r="H91" s="3" t="s">
        <v>32</v>
      </c>
      <c r="I91" s="3" t="s">
        <v>18</v>
      </c>
      <c r="J91" s="3" t="e">
        <v>#N/A</v>
      </c>
      <c r="K91" s="3" t="s">
        <v>19</v>
      </c>
      <c r="L91" s="3"/>
    </row>
    <row r="92" spans="1:12" ht="22.5" customHeight="1" x14ac:dyDescent="0.35">
      <c r="A92" s="3">
        <v>4557</v>
      </c>
      <c r="B92" s="3">
        <v>546</v>
      </c>
      <c r="C92" s="4" t="s">
        <v>1543</v>
      </c>
      <c r="D92" s="5" t="s">
        <v>1544</v>
      </c>
      <c r="E92" s="6" t="s">
        <v>1309</v>
      </c>
      <c r="F92" s="6" t="s">
        <v>1534</v>
      </c>
      <c r="G92" s="6" t="s">
        <v>1542</v>
      </c>
      <c r="H92" s="3" t="s">
        <v>13</v>
      </c>
      <c r="I92" s="3" t="s">
        <v>18</v>
      </c>
      <c r="J92" s="3" t="e">
        <v>#N/A</v>
      </c>
      <c r="K92" s="3" t="s">
        <v>19</v>
      </c>
      <c r="L92" s="3"/>
    </row>
    <row r="93" spans="1:12" ht="22.5" customHeight="1" x14ac:dyDescent="0.35">
      <c r="A93" s="3">
        <v>4558</v>
      </c>
      <c r="B93" s="3">
        <v>547</v>
      </c>
      <c r="C93" s="4" t="s">
        <v>1545</v>
      </c>
      <c r="D93" s="5" t="s">
        <v>1546</v>
      </c>
      <c r="E93" s="6" t="s">
        <v>1309</v>
      </c>
      <c r="F93" s="6" t="s">
        <v>1534</v>
      </c>
      <c r="G93" s="6" t="s">
        <v>1542</v>
      </c>
      <c r="H93" s="3" t="s">
        <v>30</v>
      </c>
      <c r="I93" s="3" t="s">
        <v>18</v>
      </c>
      <c r="J93" s="3" t="e">
        <v>#N/A</v>
      </c>
      <c r="K93" s="3" t="s">
        <v>19</v>
      </c>
      <c r="L93" s="3"/>
    </row>
    <row r="94" spans="1:12" ht="22.5" customHeight="1" x14ac:dyDescent="0.35">
      <c r="A94" s="3">
        <v>4559</v>
      </c>
      <c r="B94" s="3">
        <v>548</v>
      </c>
      <c r="C94" s="4" t="s">
        <v>1547</v>
      </c>
      <c r="D94" s="5" t="s">
        <v>1548</v>
      </c>
      <c r="E94" s="6" t="s">
        <v>1309</v>
      </c>
      <c r="F94" s="6" t="s">
        <v>1534</v>
      </c>
      <c r="G94" s="6" t="s">
        <v>1542</v>
      </c>
      <c r="H94" s="3" t="s">
        <v>16</v>
      </c>
      <c r="I94" s="3" t="s">
        <v>18</v>
      </c>
      <c r="J94" s="3" t="e">
        <v>#N/A</v>
      </c>
      <c r="K94" s="3">
        <v>65.22</v>
      </c>
      <c r="L94" s="7" t="s">
        <v>15</v>
      </c>
    </row>
    <row r="95" spans="1:12" ht="22.5" customHeight="1" x14ac:dyDescent="0.35">
      <c r="A95" s="3">
        <v>4560</v>
      </c>
      <c r="B95" s="3">
        <v>549</v>
      </c>
      <c r="C95" s="4" t="s">
        <v>1549</v>
      </c>
      <c r="D95" s="5" t="s">
        <v>1550</v>
      </c>
      <c r="E95" s="6" t="s">
        <v>1309</v>
      </c>
      <c r="F95" s="6" t="s">
        <v>1534</v>
      </c>
      <c r="G95" s="6" t="s">
        <v>1542</v>
      </c>
      <c r="H95" s="3" t="s">
        <v>25</v>
      </c>
      <c r="I95" s="3" t="s">
        <v>18</v>
      </c>
      <c r="J95" s="3" t="e">
        <v>#N/A</v>
      </c>
      <c r="K95" s="3" t="s">
        <v>19</v>
      </c>
      <c r="L95" s="3"/>
    </row>
    <row r="96" spans="1:12" ht="22.5" customHeight="1" x14ac:dyDescent="0.35">
      <c r="A96" s="3">
        <v>4561</v>
      </c>
      <c r="B96" s="3">
        <v>550</v>
      </c>
      <c r="C96" s="4" t="s">
        <v>1551</v>
      </c>
      <c r="D96" s="5" t="s">
        <v>1552</v>
      </c>
      <c r="E96" s="6" t="s">
        <v>1309</v>
      </c>
      <c r="F96" s="6" t="s">
        <v>1534</v>
      </c>
      <c r="G96" s="6" t="s">
        <v>1542</v>
      </c>
      <c r="H96" s="3" t="s">
        <v>23</v>
      </c>
      <c r="I96" s="3" t="s">
        <v>18</v>
      </c>
      <c r="J96" s="3" t="e">
        <v>#N/A</v>
      </c>
      <c r="K96" s="3" t="s">
        <v>19</v>
      </c>
      <c r="L96" s="3"/>
    </row>
    <row r="97" spans="1:12" ht="22.5" customHeight="1" x14ac:dyDescent="0.35">
      <c r="A97" s="3">
        <v>4562</v>
      </c>
      <c r="B97" s="3">
        <v>551</v>
      </c>
      <c r="C97" s="4" t="s">
        <v>1553</v>
      </c>
      <c r="D97" s="5" t="s">
        <v>1554</v>
      </c>
      <c r="E97" s="6" t="s">
        <v>1309</v>
      </c>
      <c r="F97" s="6" t="s">
        <v>1534</v>
      </c>
      <c r="G97" s="6" t="s">
        <v>1542</v>
      </c>
      <c r="H97" s="3" t="s">
        <v>24</v>
      </c>
      <c r="I97" s="3" t="s">
        <v>18</v>
      </c>
      <c r="J97" s="3" t="e">
        <v>#N/A</v>
      </c>
      <c r="K97" s="3" t="s">
        <v>19</v>
      </c>
      <c r="L97" s="3"/>
    </row>
    <row r="98" spans="1:12" ht="32.25" customHeight="1" x14ac:dyDescent="0.35">
      <c r="A98" s="3">
        <v>4563</v>
      </c>
      <c r="B98" s="3">
        <v>552</v>
      </c>
      <c r="C98" s="4" t="s">
        <v>1555</v>
      </c>
      <c r="D98" s="5" t="s">
        <v>1556</v>
      </c>
      <c r="E98" s="6" t="s">
        <v>1309</v>
      </c>
      <c r="F98" s="6" t="s">
        <v>1534</v>
      </c>
      <c r="G98" s="6" t="s">
        <v>1557</v>
      </c>
      <c r="H98" s="3" t="s">
        <v>16</v>
      </c>
      <c r="I98" s="3" t="s">
        <v>18</v>
      </c>
      <c r="J98" s="3" t="e">
        <v>#N/A</v>
      </c>
      <c r="K98" s="3" t="s">
        <v>19</v>
      </c>
      <c r="L98" s="3"/>
    </row>
    <row r="99" spans="1:12" ht="32.25" customHeight="1" x14ac:dyDescent="0.35">
      <c r="A99" s="3">
        <v>4564</v>
      </c>
      <c r="B99" s="3">
        <v>553</v>
      </c>
      <c r="C99" s="4" t="s">
        <v>1558</v>
      </c>
      <c r="D99" s="5" t="s">
        <v>1559</v>
      </c>
      <c r="E99" s="6" t="s">
        <v>1309</v>
      </c>
      <c r="F99" s="6" t="s">
        <v>1534</v>
      </c>
      <c r="G99" s="6" t="s">
        <v>1557</v>
      </c>
      <c r="H99" s="3" t="s">
        <v>20</v>
      </c>
      <c r="I99" s="3" t="s">
        <v>18</v>
      </c>
      <c r="J99" s="3" t="e">
        <v>#N/A</v>
      </c>
      <c r="K99" s="3" t="s">
        <v>19</v>
      </c>
      <c r="L99" s="3"/>
    </row>
    <row r="100" spans="1:12" ht="32.25" customHeight="1" x14ac:dyDescent="0.35">
      <c r="A100" s="3">
        <v>4565</v>
      </c>
      <c r="B100" s="3">
        <v>554</v>
      </c>
      <c r="C100" s="4" t="s">
        <v>1560</v>
      </c>
      <c r="D100" s="5" t="s">
        <v>1561</v>
      </c>
      <c r="E100" s="6" t="s">
        <v>1309</v>
      </c>
      <c r="F100" s="6" t="s">
        <v>1534</v>
      </c>
      <c r="G100" s="6" t="s">
        <v>1557</v>
      </c>
      <c r="H100" s="3" t="s">
        <v>30</v>
      </c>
      <c r="I100" s="3" t="s">
        <v>18</v>
      </c>
      <c r="J100" s="3" t="e">
        <v>#N/A</v>
      </c>
      <c r="K100" s="3" t="s">
        <v>19</v>
      </c>
      <c r="L100" s="3"/>
    </row>
    <row r="101" spans="1:12" ht="26.25" customHeight="1" x14ac:dyDescent="0.35">
      <c r="A101" s="3">
        <v>4566</v>
      </c>
      <c r="B101" s="3">
        <v>555</v>
      </c>
      <c r="C101" s="4" t="s">
        <v>1562</v>
      </c>
      <c r="D101" s="5" t="s">
        <v>1563</v>
      </c>
      <c r="E101" s="6" t="s">
        <v>1309</v>
      </c>
      <c r="F101" s="6" t="s">
        <v>1534</v>
      </c>
      <c r="G101" s="6" t="s">
        <v>1564</v>
      </c>
      <c r="H101" s="3" t="s">
        <v>18</v>
      </c>
      <c r="I101" s="3" t="s">
        <v>18</v>
      </c>
      <c r="J101" s="3" t="e">
        <v>#N/A</v>
      </c>
      <c r="K101" s="3" t="s">
        <v>19</v>
      </c>
      <c r="L101" s="3"/>
    </row>
    <row r="102" spans="1:12" ht="26.25" customHeight="1" x14ac:dyDescent="0.35">
      <c r="A102" s="3">
        <v>4567</v>
      </c>
      <c r="B102" s="3">
        <v>556</v>
      </c>
      <c r="C102" s="4" t="s">
        <v>1565</v>
      </c>
      <c r="D102" s="5" t="s">
        <v>1566</v>
      </c>
      <c r="E102" s="6" t="s">
        <v>1309</v>
      </c>
      <c r="F102" s="6" t="s">
        <v>1534</v>
      </c>
      <c r="G102" s="6" t="s">
        <v>1564</v>
      </c>
      <c r="H102" s="3" t="s">
        <v>21</v>
      </c>
      <c r="I102" s="3" t="s">
        <v>18</v>
      </c>
      <c r="J102" s="3" t="e">
        <v>#N/A</v>
      </c>
      <c r="K102" s="3">
        <v>52.17</v>
      </c>
      <c r="L102" s="7" t="s">
        <v>17</v>
      </c>
    </row>
    <row r="103" spans="1:12" ht="26.25" customHeight="1" x14ac:dyDescent="0.35">
      <c r="A103" s="3">
        <v>4568</v>
      </c>
      <c r="B103" s="3">
        <v>557</v>
      </c>
      <c r="C103" s="4" t="s">
        <v>1567</v>
      </c>
      <c r="D103" s="5" t="s">
        <v>1568</v>
      </c>
      <c r="E103" s="6" t="s">
        <v>1309</v>
      </c>
      <c r="F103" s="6" t="s">
        <v>1569</v>
      </c>
      <c r="G103" s="6" t="s">
        <v>1570</v>
      </c>
      <c r="H103" s="3" t="s">
        <v>24</v>
      </c>
      <c r="I103" s="3" t="s">
        <v>18</v>
      </c>
      <c r="J103" s="3" t="e">
        <v>#N/A</v>
      </c>
      <c r="K103" s="3">
        <v>4.3499999999999996</v>
      </c>
      <c r="L103" s="7" t="s">
        <v>17</v>
      </c>
    </row>
    <row r="104" spans="1:12" ht="26.25" customHeight="1" x14ac:dyDescent="0.35">
      <c r="A104" s="3">
        <v>4569</v>
      </c>
      <c r="B104" s="3">
        <v>558</v>
      </c>
      <c r="C104" s="4" t="s">
        <v>1571</v>
      </c>
      <c r="D104" s="5" t="s">
        <v>1572</v>
      </c>
      <c r="E104" s="6" t="s">
        <v>1309</v>
      </c>
      <c r="F104" s="6" t="s">
        <v>1569</v>
      </c>
      <c r="G104" s="6" t="s">
        <v>1570</v>
      </c>
      <c r="H104" s="3" t="s">
        <v>29</v>
      </c>
      <c r="I104" s="3" t="s">
        <v>18</v>
      </c>
      <c r="J104" s="3" t="e">
        <v>#N/A</v>
      </c>
      <c r="K104" s="3" t="s">
        <v>19</v>
      </c>
      <c r="L104" s="3"/>
    </row>
    <row r="105" spans="1:12" ht="26.25" customHeight="1" x14ac:dyDescent="0.35">
      <c r="A105" s="3">
        <v>4570</v>
      </c>
      <c r="B105" s="3">
        <v>559</v>
      </c>
      <c r="C105" s="4" t="s">
        <v>1573</v>
      </c>
      <c r="D105" s="5" t="s">
        <v>1574</v>
      </c>
      <c r="E105" s="6" t="s">
        <v>1309</v>
      </c>
      <c r="F105" s="6" t="s">
        <v>1569</v>
      </c>
      <c r="G105" s="6" t="s">
        <v>94</v>
      </c>
      <c r="H105" s="3" t="s">
        <v>23</v>
      </c>
      <c r="I105" s="3" t="s">
        <v>18</v>
      </c>
      <c r="J105" s="3" t="e">
        <v>#N/A</v>
      </c>
      <c r="K105" s="3" t="s">
        <v>19</v>
      </c>
      <c r="L105" s="3"/>
    </row>
    <row r="106" spans="1:12" ht="26.25" customHeight="1" x14ac:dyDescent="0.35">
      <c r="A106" s="3">
        <v>4571</v>
      </c>
      <c r="B106" s="3">
        <v>560</v>
      </c>
      <c r="C106" s="4" t="s">
        <v>1575</v>
      </c>
      <c r="D106" s="5" t="s">
        <v>87</v>
      </c>
      <c r="E106" s="6" t="s">
        <v>1309</v>
      </c>
      <c r="F106" s="6" t="s">
        <v>1569</v>
      </c>
      <c r="G106" s="6" t="s">
        <v>1576</v>
      </c>
      <c r="H106" s="3" t="s">
        <v>13</v>
      </c>
      <c r="I106" s="3" t="s">
        <v>18</v>
      </c>
      <c r="J106" s="3" t="e">
        <v>#N/A</v>
      </c>
      <c r="K106" s="3" t="s">
        <v>19</v>
      </c>
      <c r="L106" s="3"/>
    </row>
    <row r="107" spans="1:12" ht="26.25" customHeight="1" x14ac:dyDescent="0.35">
      <c r="A107" s="3">
        <v>4572</v>
      </c>
      <c r="B107" s="3">
        <v>561</v>
      </c>
      <c r="C107" s="4" t="s">
        <v>1577</v>
      </c>
      <c r="D107" s="5" t="s">
        <v>1578</v>
      </c>
      <c r="E107" s="6" t="s">
        <v>1309</v>
      </c>
      <c r="F107" s="6" t="s">
        <v>1569</v>
      </c>
      <c r="G107" s="6" t="s">
        <v>1579</v>
      </c>
      <c r="H107" s="3" t="s">
        <v>20</v>
      </c>
      <c r="I107" s="3" t="s">
        <v>18</v>
      </c>
      <c r="J107" s="3" t="e">
        <v>#N/A</v>
      </c>
      <c r="K107" s="3" t="s">
        <v>19</v>
      </c>
      <c r="L107" s="3"/>
    </row>
    <row r="108" spans="1:12" ht="27" customHeight="1" x14ac:dyDescent="0.35">
      <c r="A108" s="3">
        <v>4573</v>
      </c>
      <c r="B108" s="3">
        <v>562</v>
      </c>
      <c r="C108" s="4" t="s">
        <v>1580</v>
      </c>
      <c r="D108" s="5" t="s">
        <v>1581</v>
      </c>
      <c r="E108" s="6" t="s">
        <v>1309</v>
      </c>
      <c r="F108" s="6" t="s">
        <v>1569</v>
      </c>
      <c r="G108" s="6" t="s">
        <v>1579</v>
      </c>
      <c r="H108" s="3" t="s">
        <v>25</v>
      </c>
      <c r="I108" s="3" t="s">
        <v>18</v>
      </c>
      <c r="J108" s="3" t="e">
        <v>#N/A</v>
      </c>
      <c r="K108" s="3" t="s">
        <v>19</v>
      </c>
      <c r="L108" s="3"/>
    </row>
    <row r="109" spans="1:12" ht="27" customHeight="1" x14ac:dyDescent="0.35">
      <c r="A109" s="3">
        <v>4574</v>
      </c>
      <c r="B109" s="3">
        <v>563</v>
      </c>
      <c r="C109" s="4" t="s">
        <v>1582</v>
      </c>
      <c r="D109" s="5" t="s">
        <v>1583</v>
      </c>
      <c r="E109" s="6" t="s">
        <v>1309</v>
      </c>
      <c r="F109" s="6" t="s">
        <v>1584</v>
      </c>
      <c r="G109" s="6" t="s">
        <v>1585</v>
      </c>
      <c r="H109" s="3" t="s">
        <v>16</v>
      </c>
      <c r="I109" s="3" t="s">
        <v>18</v>
      </c>
      <c r="J109" s="3" t="e">
        <v>#N/A</v>
      </c>
      <c r="K109" s="3" t="s">
        <v>19</v>
      </c>
      <c r="L109" s="3"/>
    </row>
    <row r="110" spans="1:12" ht="27" customHeight="1" x14ac:dyDescent="0.35">
      <c r="A110" s="3">
        <v>4575</v>
      </c>
      <c r="B110" s="3">
        <v>564</v>
      </c>
      <c r="C110" s="4" t="s">
        <v>1586</v>
      </c>
      <c r="D110" s="5" t="s">
        <v>1587</v>
      </c>
      <c r="E110" s="6" t="s">
        <v>1309</v>
      </c>
      <c r="F110" s="6" t="s">
        <v>1584</v>
      </c>
      <c r="G110" s="6" t="s">
        <v>1585</v>
      </c>
      <c r="H110" s="3" t="s">
        <v>16</v>
      </c>
      <c r="I110" s="3" t="s">
        <v>18</v>
      </c>
      <c r="J110" s="3" t="e">
        <v>#N/A</v>
      </c>
      <c r="K110" s="3" t="s">
        <v>19</v>
      </c>
      <c r="L110" s="3"/>
    </row>
    <row r="111" spans="1:12" ht="27" customHeight="1" x14ac:dyDescent="0.35">
      <c r="A111" s="3">
        <v>4576</v>
      </c>
      <c r="B111" s="3">
        <v>565</v>
      </c>
      <c r="C111" s="4" t="s">
        <v>1588</v>
      </c>
      <c r="D111" s="5" t="s">
        <v>1589</v>
      </c>
      <c r="E111" s="6" t="s">
        <v>1309</v>
      </c>
      <c r="F111" s="6" t="s">
        <v>1584</v>
      </c>
      <c r="G111" s="6" t="s">
        <v>1585</v>
      </c>
      <c r="H111" s="3" t="s">
        <v>34</v>
      </c>
      <c r="I111" s="3" t="s">
        <v>18</v>
      </c>
      <c r="J111" s="3" t="e">
        <v>#N/A</v>
      </c>
      <c r="K111" s="3" t="s">
        <v>19</v>
      </c>
      <c r="L111" s="3"/>
    </row>
    <row r="112" spans="1:12" ht="27" customHeight="1" x14ac:dyDescent="0.35">
      <c r="A112" s="3">
        <v>4577</v>
      </c>
      <c r="B112" s="3">
        <v>566</v>
      </c>
      <c r="C112" s="4" t="s">
        <v>1590</v>
      </c>
      <c r="D112" s="5" t="s">
        <v>1591</v>
      </c>
      <c r="E112" s="6" t="s">
        <v>1309</v>
      </c>
      <c r="F112" s="6" t="s">
        <v>1584</v>
      </c>
      <c r="G112" s="6" t="s">
        <v>1585</v>
      </c>
      <c r="H112" s="3" t="s">
        <v>18</v>
      </c>
      <c r="I112" s="3" t="s">
        <v>18</v>
      </c>
      <c r="J112" s="3" t="e">
        <v>#N/A</v>
      </c>
      <c r="K112" s="3" t="s">
        <v>19</v>
      </c>
      <c r="L112" s="3"/>
    </row>
    <row r="113" spans="1:12" ht="27" customHeight="1" x14ac:dyDescent="0.35">
      <c r="A113" s="3">
        <v>4578</v>
      </c>
      <c r="B113" s="3">
        <v>567</v>
      </c>
      <c r="C113" s="4" t="s">
        <v>1592</v>
      </c>
      <c r="D113" s="5" t="s">
        <v>1593</v>
      </c>
      <c r="E113" s="6" t="s">
        <v>1309</v>
      </c>
      <c r="F113" s="6" t="s">
        <v>1584</v>
      </c>
      <c r="G113" s="6" t="s">
        <v>1594</v>
      </c>
      <c r="H113" s="3" t="s">
        <v>24</v>
      </c>
      <c r="I113" s="3" t="s">
        <v>18</v>
      </c>
      <c r="J113" s="3" t="e">
        <v>#N/A</v>
      </c>
      <c r="K113" s="3" t="s">
        <v>19</v>
      </c>
      <c r="L113" s="3"/>
    </row>
    <row r="114" spans="1:12" ht="27" customHeight="1" x14ac:dyDescent="0.35">
      <c r="A114" s="3">
        <v>4579</v>
      </c>
      <c r="B114" s="3">
        <v>568</v>
      </c>
      <c r="C114" s="4" t="s">
        <v>1595</v>
      </c>
      <c r="D114" s="5" t="s">
        <v>1596</v>
      </c>
      <c r="E114" s="6" t="s">
        <v>1309</v>
      </c>
      <c r="F114" s="6" t="s">
        <v>1584</v>
      </c>
      <c r="G114" s="6" t="s">
        <v>1594</v>
      </c>
      <c r="H114" s="3" t="s">
        <v>21</v>
      </c>
      <c r="I114" s="3" t="s">
        <v>18</v>
      </c>
      <c r="J114" s="3" t="e">
        <v>#N/A</v>
      </c>
      <c r="K114" s="3" t="s">
        <v>19</v>
      </c>
      <c r="L114" s="3"/>
    </row>
    <row r="115" spans="1:12" ht="26.25" customHeight="1" x14ac:dyDescent="0.35">
      <c r="A115" s="3">
        <v>4580</v>
      </c>
      <c r="B115" s="3">
        <v>569</v>
      </c>
      <c r="C115" s="4" t="s">
        <v>1597</v>
      </c>
      <c r="D115" s="5" t="s">
        <v>1598</v>
      </c>
      <c r="E115" s="6" t="s">
        <v>1309</v>
      </c>
      <c r="F115" s="6" t="s">
        <v>1584</v>
      </c>
      <c r="G115" s="6" t="s">
        <v>1594</v>
      </c>
      <c r="H115" s="3" t="s">
        <v>18</v>
      </c>
      <c r="I115" s="3" t="s">
        <v>18</v>
      </c>
      <c r="J115" s="3" t="e">
        <v>#N/A</v>
      </c>
      <c r="K115" s="3" t="s">
        <v>19</v>
      </c>
      <c r="L115" s="3"/>
    </row>
    <row r="116" spans="1:12" ht="26.25" customHeight="1" x14ac:dyDescent="0.35">
      <c r="A116" s="3">
        <v>4581</v>
      </c>
      <c r="B116" s="3">
        <v>570</v>
      </c>
      <c r="C116" s="4" t="s">
        <v>1599</v>
      </c>
      <c r="D116" s="5" t="s">
        <v>1600</v>
      </c>
      <c r="E116" s="6" t="s">
        <v>1309</v>
      </c>
      <c r="F116" s="6" t="s">
        <v>1584</v>
      </c>
      <c r="G116" s="6" t="s">
        <v>1594</v>
      </c>
      <c r="H116" s="3" t="s">
        <v>30</v>
      </c>
      <c r="I116" s="3" t="s">
        <v>18</v>
      </c>
      <c r="J116" s="3" t="e">
        <v>#N/A</v>
      </c>
      <c r="K116" s="3" t="s">
        <v>19</v>
      </c>
      <c r="L116" s="3"/>
    </row>
    <row r="117" spans="1:12" ht="26.25" customHeight="1" x14ac:dyDescent="0.35">
      <c r="A117" s="3">
        <v>4582</v>
      </c>
      <c r="B117" s="3">
        <v>571</v>
      </c>
      <c r="C117" s="4" t="s">
        <v>1601</v>
      </c>
      <c r="D117" s="5" t="s">
        <v>1602</v>
      </c>
      <c r="E117" s="6" t="s">
        <v>1309</v>
      </c>
      <c r="F117" s="6" t="s">
        <v>1584</v>
      </c>
      <c r="G117" s="6" t="s">
        <v>1594</v>
      </c>
      <c r="H117" s="3" t="s">
        <v>16</v>
      </c>
      <c r="I117" s="3" t="s">
        <v>18</v>
      </c>
      <c r="J117" s="3" t="e">
        <v>#N/A</v>
      </c>
      <c r="K117" s="3">
        <v>43.48</v>
      </c>
      <c r="L117" s="7" t="s">
        <v>17</v>
      </c>
    </row>
    <row r="118" spans="1:12" ht="26.25" customHeight="1" x14ac:dyDescent="0.35">
      <c r="A118" s="3">
        <v>4583</v>
      </c>
      <c r="B118" s="3">
        <v>572</v>
      </c>
      <c r="C118" s="4" t="s">
        <v>1603</v>
      </c>
      <c r="D118" s="5" t="s">
        <v>1604</v>
      </c>
      <c r="E118" s="6" t="s">
        <v>1309</v>
      </c>
      <c r="F118" s="6" t="s">
        <v>1605</v>
      </c>
      <c r="G118" s="6" t="s">
        <v>1606</v>
      </c>
      <c r="H118" s="3" t="s">
        <v>20</v>
      </c>
      <c r="I118" s="3" t="s">
        <v>18</v>
      </c>
      <c r="J118" s="3" t="e">
        <v>#N/A</v>
      </c>
      <c r="K118" s="3">
        <v>78.260000000000005</v>
      </c>
      <c r="L118" s="7" t="s">
        <v>15</v>
      </c>
    </row>
    <row r="119" spans="1:12" ht="26.25" customHeight="1" x14ac:dyDescent="0.35">
      <c r="A119" s="3">
        <v>4584</v>
      </c>
      <c r="B119" s="3">
        <v>573</v>
      </c>
      <c r="C119" s="4" t="s">
        <v>1607</v>
      </c>
      <c r="D119" s="11" t="s">
        <v>1608</v>
      </c>
      <c r="E119" s="6" t="s">
        <v>1309</v>
      </c>
      <c r="F119" s="6" t="s">
        <v>1605</v>
      </c>
      <c r="G119" s="6" t="s">
        <v>1609</v>
      </c>
      <c r="H119" s="3" t="s">
        <v>20</v>
      </c>
      <c r="I119" s="3" t="s">
        <v>18</v>
      </c>
      <c r="J119" s="3" t="e">
        <v>#N/A</v>
      </c>
      <c r="K119" s="3">
        <v>84.78</v>
      </c>
      <c r="L119" s="13" t="s">
        <v>28</v>
      </c>
    </row>
    <row r="120" spans="1:12" x14ac:dyDescent="0.35">
      <c r="A120" s="3">
        <v>4585</v>
      </c>
      <c r="B120" s="3">
        <v>574</v>
      </c>
      <c r="C120" s="4" t="s">
        <v>1610</v>
      </c>
      <c r="D120" s="11" t="s">
        <v>1611</v>
      </c>
      <c r="E120" s="6" t="s">
        <v>1309</v>
      </c>
      <c r="F120" s="6" t="s">
        <v>1605</v>
      </c>
      <c r="G120" s="6" t="s">
        <v>1612</v>
      </c>
      <c r="H120" s="3" t="s">
        <v>24</v>
      </c>
      <c r="I120" s="3" t="s">
        <v>18</v>
      </c>
      <c r="J120" s="3" t="e">
        <v>#N/A</v>
      </c>
      <c r="K120" s="3">
        <v>80.430000000000007</v>
      </c>
      <c r="L120" s="13" t="s">
        <v>28</v>
      </c>
    </row>
    <row r="121" spans="1:12" x14ac:dyDescent="0.35">
      <c r="A121" s="3">
        <v>4586</v>
      </c>
      <c r="B121" s="3">
        <v>575</v>
      </c>
      <c r="C121" s="4" t="s">
        <v>1613</v>
      </c>
      <c r="D121" s="11" t="s">
        <v>1614</v>
      </c>
      <c r="E121" s="6" t="s">
        <v>1309</v>
      </c>
      <c r="F121" s="6" t="s">
        <v>1605</v>
      </c>
      <c r="G121" s="6" t="s">
        <v>1615</v>
      </c>
      <c r="H121" s="3" t="s">
        <v>14</v>
      </c>
      <c r="I121" s="3" t="s">
        <v>18</v>
      </c>
      <c r="J121" s="3" t="e">
        <v>#N/A</v>
      </c>
      <c r="K121" s="3">
        <v>93.48</v>
      </c>
      <c r="L121" s="13" t="s">
        <v>28</v>
      </c>
    </row>
    <row r="122" spans="1:12" ht="24.75" customHeight="1" x14ac:dyDescent="0.35">
      <c r="A122" s="3">
        <v>4587</v>
      </c>
      <c r="B122" s="3">
        <v>576</v>
      </c>
      <c r="C122" s="4" t="s">
        <v>1616</v>
      </c>
      <c r="D122" s="11" t="s">
        <v>79</v>
      </c>
      <c r="E122" s="6" t="s">
        <v>1309</v>
      </c>
      <c r="F122" s="6" t="s">
        <v>1605</v>
      </c>
      <c r="G122" s="6" t="s">
        <v>1617</v>
      </c>
      <c r="H122" s="3" t="s">
        <v>18</v>
      </c>
      <c r="I122" s="3" t="s">
        <v>18</v>
      </c>
      <c r="J122" s="3" t="e">
        <v>#N/A</v>
      </c>
      <c r="K122" s="3">
        <v>80.430000000000007</v>
      </c>
      <c r="L122" s="13" t="s">
        <v>28</v>
      </c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122">
    <cfRule type="cellIs" dxfId="8" priority="1" operator="between">
      <formula>60</formula>
      <formula>79.99</formula>
    </cfRule>
    <cfRule type="cellIs" dxfId="7" priority="2" operator="lessThan">
      <formula>60</formula>
    </cfRule>
    <cfRule type="cellIs" dxfId="6" priority="3" operator="greaterThan">
      <formula>79.99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topLeftCell="A88" workbookViewId="0">
      <selection activeCell="D103" sqref="D103"/>
    </sheetView>
  </sheetViews>
  <sheetFormatPr defaultRowHeight="21" x14ac:dyDescent="0.35"/>
  <cols>
    <col min="1" max="2" width="9.140625" style="21"/>
    <col min="3" max="3" width="13.85546875" style="21" customWidth="1"/>
    <col min="4" max="4" width="54.28515625" style="21" customWidth="1"/>
    <col min="5" max="5" width="12.5703125" style="21" customWidth="1"/>
    <col min="6" max="6" width="17.28515625" style="21" customWidth="1"/>
    <col min="7" max="7" width="14.140625" style="21" customWidth="1"/>
    <col min="8" max="11" width="9.140625" style="21"/>
    <col min="12" max="12" width="12.5703125" style="21" customWidth="1"/>
    <col min="13" max="16384" width="9.140625" style="21"/>
  </cols>
  <sheetData>
    <row r="1" spans="1:12" x14ac:dyDescent="0.3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" t="s">
        <v>1</v>
      </c>
    </row>
    <row r="2" spans="1:12" x14ac:dyDescent="0.35">
      <c r="A2" s="2"/>
      <c r="B2" s="2"/>
      <c r="C2" s="22"/>
      <c r="D2" s="23"/>
      <c r="E2" s="24"/>
      <c r="F2" s="24"/>
      <c r="G2" s="24"/>
      <c r="H2" s="2"/>
      <c r="I2" s="2"/>
      <c r="J2" s="2"/>
      <c r="K2" s="2"/>
      <c r="L2" s="2"/>
    </row>
    <row r="3" spans="1:12" x14ac:dyDescent="0.35">
      <c r="A3" s="16" t="s">
        <v>2</v>
      </c>
      <c r="B3" s="16" t="s">
        <v>2</v>
      </c>
      <c r="C3" s="18" t="s">
        <v>3</v>
      </c>
      <c r="D3" s="14" t="s">
        <v>4</v>
      </c>
      <c r="E3" s="16" t="s">
        <v>5</v>
      </c>
      <c r="F3" s="16" t="s">
        <v>6</v>
      </c>
      <c r="G3" s="16" t="s">
        <v>7</v>
      </c>
      <c r="H3" s="16" t="s">
        <v>8</v>
      </c>
      <c r="I3" s="16" t="s">
        <v>9</v>
      </c>
      <c r="J3" s="14" t="s">
        <v>10</v>
      </c>
      <c r="K3" s="14" t="s">
        <v>11</v>
      </c>
      <c r="L3" s="14" t="s">
        <v>12</v>
      </c>
    </row>
    <row r="4" spans="1:12" x14ac:dyDescent="0.35">
      <c r="A4" s="17"/>
      <c r="B4" s="17"/>
      <c r="C4" s="19"/>
      <c r="D4" s="15"/>
      <c r="E4" s="17"/>
      <c r="F4" s="17"/>
      <c r="G4" s="17"/>
      <c r="H4" s="17"/>
      <c r="I4" s="17"/>
      <c r="J4" s="15"/>
      <c r="K4" s="15"/>
      <c r="L4" s="15"/>
    </row>
    <row r="5" spans="1:12" x14ac:dyDescent="0.35">
      <c r="A5" s="3">
        <v>4588</v>
      </c>
      <c r="B5" s="3">
        <v>577</v>
      </c>
      <c r="C5" s="4" t="s">
        <v>1618</v>
      </c>
      <c r="D5" s="5" t="s">
        <v>1619</v>
      </c>
      <c r="E5" s="6" t="s">
        <v>1620</v>
      </c>
      <c r="F5" s="6" t="s">
        <v>1621</v>
      </c>
      <c r="G5" s="6" t="s">
        <v>1622</v>
      </c>
      <c r="H5" s="3" t="s">
        <v>18</v>
      </c>
      <c r="I5" s="3" t="s">
        <v>18</v>
      </c>
      <c r="J5" s="3" t="e">
        <v>#N/A</v>
      </c>
      <c r="K5" s="3" t="s">
        <v>19</v>
      </c>
      <c r="L5" s="3"/>
    </row>
    <row r="6" spans="1:12" x14ac:dyDescent="0.35">
      <c r="A6" s="3">
        <v>4589</v>
      </c>
      <c r="B6" s="3">
        <v>578</v>
      </c>
      <c r="C6" s="4" t="s">
        <v>1623</v>
      </c>
      <c r="D6" s="5" t="s">
        <v>99</v>
      </c>
      <c r="E6" s="6" t="s">
        <v>1620</v>
      </c>
      <c r="F6" s="6" t="s">
        <v>1621</v>
      </c>
      <c r="G6" s="6" t="s">
        <v>1624</v>
      </c>
      <c r="H6" s="3" t="s">
        <v>16</v>
      </c>
      <c r="I6" s="3" t="s">
        <v>18</v>
      </c>
      <c r="J6" s="3" t="e">
        <v>#N/A</v>
      </c>
      <c r="K6" s="3" t="s">
        <v>19</v>
      </c>
      <c r="L6" s="3"/>
    </row>
    <row r="7" spans="1:12" ht="27.75" customHeight="1" x14ac:dyDescent="0.35">
      <c r="A7" s="3">
        <v>4590</v>
      </c>
      <c r="B7" s="3">
        <v>579</v>
      </c>
      <c r="C7" s="4" t="s">
        <v>1625</v>
      </c>
      <c r="D7" s="5" t="s">
        <v>1626</v>
      </c>
      <c r="E7" s="6" t="s">
        <v>1620</v>
      </c>
      <c r="F7" s="6" t="s">
        <v>1621</v>
      </c>
      <c r="G7" s="6" t="s">
        <v>1624</v>
      </c>
      <c r="H7" s="3" t="s">
        <v>23</v>
      </c>
      <c r="I7" s="3" t="s">
        <v>18</v>
      </c>
      <c r="J7" s="3" t="e">
        <v>#N/A</v>
      </c>
      <c r="K7" s="3" t="s">
        <v>19</v>
      </c>
      <c r="L7" s="3"/>
    </row>
    <row r="8" spans="1:12" x14ac:dyDescent="0.35">
      <c r="A8" s="3">
        <v>4591</v>
      </c>
      <c r="B8" s="3">
        <v>580</v>
      </c>
      <c r="C8" s="4" t="s">
        <v>1627</v>
      </c>
      <c r="D8" s="5" t="s">
        <v>1628</v>
      </c>
      <c r="E8" s="6" t="s">
        <v>1620</v>
      </c>
      <c r="F8" s="6" t="s">
        <v>1621</v>
      </c>
      <c r="G8" s="6" t="s">
        <v>1629</v>
      </c>
      <c r="H8" s="3" t="s">
        <v>24</v>
      </c>
      <c r="I8" s="3" t="s">
        <v>18</v>
      </c>
      <c r="J8" s="3" t="e">
        <v>#N/A</v>
      </c>
      <c r="K8" s="3" t="s">
        <v>19</v>
      </c>
      <c r="L8" s="3"/>
    </row>
    <row r="9" spans="1:12" x14ac:dyDescent="0.35">
      <c r="A9" s="3">
        <v>4592</v>
      </c>
      <c r="B9" s="3">
        <v>581</v>
      </c>
      <c r="C9" s="4" t="s">
        <v>1630</v>
      </c>
      <c r="D9" s="5" t="s">
        <v>56</v>
      </c>
      <c r="E9" s="6" t="s">
        <v>1620</v>
      </c>
      <c r="F9" s="6" t="s">
        <v>1621</v>
      </c>
      <c r="G9" s="6" t="s">
        <v>1631</v>
      </c>
      <c r="H9" s="3" t="s">
        <v>30</v>
      </c>
      <c r="I9" s="3" t="s">
        <v>18</v>
      </c>
      <c r="J9" s="3" t="e">
        <v>#N/A</v>
      </c>
      <c r="K9" s="3" t="s">
        <v>19</v>
      </c>
      <c r="L9" s="3"/>
    </row>
    <row r="10" spans="1:12" ht="23.25" customHeight="1" x14ac:dyDescent="0.35">
      <c r="A10" s="3">
        <v>4593</v>
      </c>
      <c r="B10" s="3">
        <v>582</v>
      </c>
      <c r="C10" s="4" t="s">
        <v>1632</v>
      </c>
      <c r="D10" s="5" t="s">
        <v>1633</v>
      </c>
      <c r="E10" s="6" t="s">
        <v>1620</v>
      </c>
      <c r="F10" s="6" t="s">
        <v>1621</v>
      </c>
      <c r="G10" s="6" t="s">
        <v>1634</v>
      </c>
      <c r="H10" s="3" t="s">
        <v>14</v>
      </c>
      <c r="I10" s="3" t="s">
        <v>18</v>
      </c>
      <c r="J10" s="3" t="e">
        <v>#N/A</v>
      </c>
      <c r="K10" s="3" t="s">
        <v>19</v>
      </c>
      <c r="L10" s="3"/>
    </row>
    <row r="11" spans="1:12" x14ac:dyDescent="0.35">
      <c r="A11" s="3">
        <v>4594</v>
      </c>
      <c r="B11" s="3">
        <v>583</v>
      </c>
      <c r="C11" s="4" t="s">
        <v>1635</v>
      </c>
      <c r="D11" s="5" t="s">
        <v>1636</v>
      </c>
      <c r="E11" s="6" t="s">
        <v>1620</v>
      </c>
      <c r="F11" s="6" t="s">
        <v>1621</v>
      </c>
      <c r="G11" s="6" t="s">
        <v>1637</v>
      </c>
      <c r="H11" s="3" t="s">
        <v>16</v>
      </c>
      <c r="I11" s="3" t="s">
        <v>18</v>
      </c>
      <c r="J11" s="3" t="e">
        <v>#N/A</v>
      </c>
      <c r="K11" s="3" t="s">
        <v>19</v>
      </c>
      <c r="L11" s="3"/>
    </row>
    <row r="12" spans="1:12" ht="24" customHeight="1" x14ac:dyDescent="0.35">
      <c r="A12" s="3">
        <v>4595</v>
      </c>
      <c r="B12" s="3">
        <v>584</v>
      </c>
      <c r="C12" s="4" t="s">
        <v>1638</v>
      </c>
      <c r="D12" s="5" t="s">
        <v>1639</v>
      </c>
      <c r="E12" s="6" t="s">
        <v>1620</v>
      </c>
      <c r="F12" s="6" t="s">
        <v>1621</v>
      </c>
      <c r="G12" s="6" t="s">
        <v>1640</v>
      </c>
      <c r="H12" s="3" t="s">
        <v>34</v>
      </c>
      <c r="I12" s="3" t="s">
        <v>18</v>
      </c>
      <c r="J12" s="3" t="e">
        <v>#N/A</v>
      </c>
      <c r="K12" s="3" t="s">
        <v>19</v>
      </c>
      <c r="L12" s="3"/>
    </row>
    <row r="13" spans="1:12" x14ac:dyDescent="0.35">
      <c r="A13" s="3">
        <v>4596</v>
      </c>
      <c r="B13" s="3">
        <v>585</v>
      </c>
      <c r="C13" s="4" t="s">
        <v>1641</v>
      </c>
      <c r="D13" s="5" t="s">
        <v>1642</v>
      </c>
      <c r="E13" s="6" t="s">
        <v>1620</v>
      </c>
      <c r="F13" s="6" t="s">
        <v>1621</v>
      </c>
      <c r="G13" s="6" t="s">
        <v>1640</v>
      </c>
      <c r="H13" s="3" t="s">
        <v>25</v>
      </c>
      <c r="I13" s="3" t="s">
        <v>18</v>
      </c>
      <c r="J13" s="3" t="e">
        <v>#N/A</v>
      </c>
      <c r="K13" s="3" t="s">
        <v>19</v>
      </c>
      <c r="L13" s="3"/>
    </row>
    <row r="14" spans="1:12" x14ac:dyDescent="0.35">
      <c r="A14" s="3">
        <v>4597</v>
      </c>
      <c r="B14" s="3">
        <v>586</v>
      </c>
      <c r="C14" s="4" t="s">
        <v>1643</v>
      </c>
      <c r="D14" s="5" t="s">
        <v>1644</v>
      </c>
      <c r="E14" s="6" t="s">
        <v>1620</v>
      </c>
      <c r="F14" s="6" t="s">
        <v>1621</v>
      </c>
      <c r="G14" s="6" t="s">
        <v>1645</v>
      </c>
      <c r="H14" s="3" t="s">
        <v>20</v>
      </c>
      <c r="I14" s="3" t="s">
        <v>18</v>
      </c>
      <c r="J14" s="3" t="e">
        <v>#N/A</v>
      </c>
      <c r="K14" s="3" t="s">
        <v>19</v>
      </c>
      <c r="L14" s="3"/>
    </row>
    <row r="15" spans="1:12" x14ac:dyDescent="0.35">
      <c r="A15" s="3">
        <v>4598</v>
      </c>
      <c r="B15" s="3">
        <v>587</v>
      </c>
      <c r="C15" s="4" t="s">
        <v>1646</v>
      </c>
      <c r="D15" s="5" t="s">
        <v>1647</v>
      </c>
      <c r="E15" s="6" t="s">
        <v>1620</v>
      </c>
      <c r="F15" s="6" t="s">
        <v>1621</v>
      </c>
      <c r="G15" s="6" t="s">
        <v>1648</v>
      </c>
      <c r="H15" s="3" t="s">
        <v>30</v>
      </c>
      <c r="I15" s="3" t="s">
        <v>18</v>
      </c>
      <c r="J15" s="3" t="e">
        <v>#N/A</v>
      </c>
      <c r="K15" s="3" t="s">
        <v>19</v>
      </c>
      <c r="L15" s="3"/>
    </row>
    <row r="16" spans="1:12" x14ac:dyDescent="0.35">
      <c r="A16" s="3">
        <v>4599</v>
      </c>
      <c r="B16" s="3">
        <v>588</v>
      </c>
      <c r="C16" s="4" t="s">
        <v>1649</v>
      </c>
      <c r="D16" s="5" t="s">
        <v>1650</v>
      </c>
      <c r="E16" s="6" t="s">
        <v>1620</v>
      </c>
      <c r="F16" s="6" t="s">
        <v>1621</v>
      </c>
      <c r="G16" s="6" t="s">
        <v>1651</v>
      </c>
      <c r="H16" s="3" t="s">
        <v>23</v>
      </c>
      <c r="I16" s="3" t="s">
        <v>18</v>
      </c>
      <c r="J16" s="3" t="e">
        <v>#N/A</v>
      </c>
      <c r="K16" s="3" t="s">
        <v>19</v>
      </c>
      <c r="L16" s="3"/>
    </row>
    <row r="17" spans="1:12" ht="42" x14ac:dyDescent="0.35">
      <c r="A17" s="3">
        <v>4600</v>
      </c>
      <c r="B17" s="3">
        <v>589</v>
      </c>
      <c r="C17" s="4" t="s">
        <v>1652</v>
      </c>
      <c r="D17" s="5" t="s">
        <v>1653</v>
      </c>
      <c r="E17" s="6" t="s">
        <v>1620</v>
      </c>
      <c r="F17" s="6" t="s">
        <v>1621</v>
      </c>
      <c r="G17" s="6" t="s">
        <v>1651</v>
      </c>
      <c r="H17" s="3" t="s">
        <v>25</v>
      </c>
      <c r="I17" s="3" t="s">
        <v>18</v>
      </c>
      <c r="J17" s="3" t="e">
        <v>#N/A</v>
      </c>
      <c r="K17" s="3" t="s">
        <v>19</v>
      </c>
      <c r="L17" s="3"/>
    </row>
    <row r="18" spans="1:12" ht="42" x14ac:dyDescent="0.35">
      <c r="A18" s="3">
        <v>4601</v>
      </c>
      <c r="B18" s="3">
        <v>590</v>
      </c>
      <c r="C18" s="4" t="s">
        <v>1654</v>
      </c>
      <c r="D18" s="5" t="s">
        <v>1655</v>
      </c>
      <c r="E18" s="6" t="s">
        <v>1620</v>
      </c>
      <c r="F18" s="6" t="s">
        <v>1621</v>
      </c>
      <c r="G18" s="6" t="s">
        <v>1656</v>
      </c>
      <c r="H18" s="3" t="s">
        <v>45</v>
      </c>
      <c r="I18" s="3" t="s">
        <v>18</v>
      </c>
      <c r="J18" s="3" t="e">
        <v>#N/A</v>
      </c>
      <c r="K18" s="3" t="s">
        <v>19</v>
      </c>
      <c r="L18" s="3"/>
    </row>
    <row r="19" spans="1:12" x14ac:dyDescent="0.35">
      <c r="A19" s="3">
        <v>4602</v>
      </c>
      <c r="B19" s="3">
        <v>591</v>
      </c>
      <c r="C19" s="4" t="s">
        <v>1657</v>
      </c>
      <c r="D19" s="5" t="s">
        <v>1658</v>
      </c>
      <c r="E19" s="6" t="s">
        <v>1620</v>
      </c>
      <c r="F19" s="6" t="s">
        <v>1621</v>
      </c>
      <c r="G19" s="6" t="s">
        <v>1656</v>
      </c>
      <c r="H19" s="3" t="s">
        <v>24</v>
      </c>
      <c r="I19" s="3" t="s">
        <v>18</v>
      </c>
      <c r="J19" s="3" t="e">
        <v>#N/A</v>
      </c>
      <c r="K19" s="3" t="s">
        <v>19</v>
      </c>
      <c r="L19" s="3"/>
    </row>
    <row r="20" spans="1:12" x14ac:dyDescent="0.35">
      <c r="A20" s="3">
        <v>4603</v>
      </c>
      <c r="B20" s="3">
        <v>592</v>
      </c>
      <c r="C20" s="4" t="s">
        <v>1659</v>
      </c>
      <c r="D20" s="5" t="s">
        <v>1660</v>
      </c>
      <c r="E20" s="6" t="s">
        <v>1620</v>
      </c>
      <c r="F20" s="6" t="s">
        <v>1621</v>
      </c>
      <c r="G20" s="6" t="s">
        <v>1661</v>
      </c>
      <c r="H20" s="3" t="s">
        <v>14</v>
      </c>
      <c r="I20" s="3" t="s">
        <v>18</v>
      </c>
      <c r="J20" s="3" t="e">
        <v>#N/A</v>
      </c>
      <c r="K20" s="3" t="s">
        <v>19</v>
      </c>
      <c r="L20" s="3"/>
    </row>
    <row r="21" spans="1:12" ht="27" customHeight="1" x14ac:dyDescent="0.35">
      <c r="A21" s="3">
        <v>4604</v>
      </c>
      <c r="B21" s="3">
        <v>593</v>
      </c>
      <c r="C21" s="4" t="s">
        <v>1662</v>
      </c>
      <c r="D21" s="5" t="s">
        <v>1663</v>
      </c>
      <c r="E21" s="6" t="s">
        <v>1620</v>
      </c>
      <c r="F21" s="6" t="s">
        <v>1621</v>
      </c>
      <c r="G21" s="6" t="s">
        <v>1661</v>
      </c>
      <c r="H21" s="3" t="s">
        <v>25</v>
      </c>
      <c r="I21" s="3" t="s">
        <v>18</v>
      </c>
      <c r="J21" s="3" t="e">
        <v>#N/A</v>
      </c>
      <c r="K21" s="3" t="s">
        <v>19</v>
      </c>
      <c r="L21" s="3"/>
    </row>
    <row r="22" spans="1:12" x14ac:dyDescent="0.35">
      <c r="A22" s="3">
        <v>4605</v>
      </c>
      <c r="B22" s="3">
        <v>594</v>
      </c>
      <c r="C22" s="4" t="s">
        <v>1664</v>
      </c>
      <c r="D22" s="5" t="s">
        <v>73</v>
      </c>
      <c r="E22" s="6" t="s">
        <v>1620</v>
      </c>
      <c r="F22" s="6" t="s">
        <v>1665</v>
      </c>
      <c r="G22" s="6" t="s">
        <v>1666</v>
      </c>
      <c r="H22" s="3" t="s">
        <v>24</v>
      </c>
      <c r="I22" s="3" t="s">
        <v>18</v>
      </c>
      <c r="J22" s="3" t="e">
        <v>#N/A</v>
      </c>
      <c r="K22" s="3" t="s">
        <v>19</v>
      </c>
      <c r="L22" s="3"/>
    </row>
    <row r="23" spans="1:12" x14ac:dyDescent="0.35">
      <c r="A23" s="3">
        <v>4606</v>
      </c>
      <c r="B23" s="3">
        <v>595</v>
      </c>
      <c r="C23" s="4" t="s">
        <v>1667</v>
      </c>
      <c r="D23" s="5" t="s">
        <v>1668</v>
      </c>
      <c r="E23" s="6" t="s">
        <v>1620</v>
      </c>
      <c r="F23" s="6" t="s">
        <v>1665</v>
      </c>
      <c r="G23" s="6" t="s">
        <v>1669</v>
      </c>
      <c r="H23" s="3" t="s">
        <v>29</v>
      </c>
      <c r="I23" s="3" t="s">
        <v>18</v>
      </c>
      <c r="J23" s="3" t="e">
        <v>#N/A</v>
      </c>
      <c r="K23" s="3" t="s">
        <v>19</v>
      </c>
      <c r="L23" s="3"/>
    </row>
    <row r="24" spans="1:12" ht="26.25" customHeight="1" x14ac:dyDescent="0.35">
      <c r="A24" s="3">
        <v>4607</v>
      </c>
      <c r="B24" s="3">
        <v>596</v>
      </c>
      <c r="C24" s="4" t="s">
        <v>1670</v>
      </c>
      <c r="D24" s="5" t="s">
        <v>1671</v>
      </c>
      <c r="E24" s="6" t="s">
        <v>1620</v>
      </c>
      <c r="F24" s="6" t="s">
        <v>1665</v>
      </c>
      <c r="G24" s="6" t="s">
        <v>1669</v>
      </c>
      <c r="H24" s="3" t="s">
        <v>32</v>
      </c>
      <c r="I24" s="3" t="s">
        <v>18</v>
      </c>
      <c r="J24" s="3" t="e">
        <v>#N/A</v>
      </c>
      <c r="K24" s="3" t="s">
        <v>19</v>
      </c>
      <c r="L24" s="3"/>
    </row>
    <row r="25" spans="1:12" x14ac:dyDescent="0.35">
      <c r="A25" s="3">
        <v>4608</v>
      </c>
      <c r="B25" s="3">
        <v>597</v>
      </c>
      <c r="C25" s="4" t="s">
        <v>1672</v>
      </c>
      <c r="D25" s="5" t="s">
        <v>1673</v>
      </c>
      <c r="E25" s="6" t="s">
        <v>1620</v>
      </c>
      <c r="F25" s="6" t="s">
        <v>1665</v>
      </c>
      <c r="G25" s="6" t="s">
        <v>1674</v>
      </c>
      <c r="H25" s="3" t="s">
        <v>30</v>
      </c>
      <c r="I25" s="3" t="s">
        <v>18</v>
      </c>
      <c r="J25" s="3" t="e">
        <v>#N/A</v>
      </c>
      <c r="K25" s="3" t="s">
        <v>19</v>
      </c>
      <c r="L25" s="3"/>
    </row>
    <row r="26" spans="1:12" x14ac:dyDescent="0.35">
      <c r="A26" s="3">
        <v>4609</v>
      </c>
      <c r="B26" s="3">
        <v>598</v>
      </c>
      <c r="C26" s="4" t="s">
        <v>1675</v>
      </c>
      <c r="D26" s="5" t="s">
        <v>47</v>
      </c>
      <c r="E26" s="6" t="s">
        <v>1620</v>
      </c>
      <c r="F26" s="6" t="s">
        <v>1665</v>
      </c>
      <c r="G26" s="6" t="s">
        <v>1676</v>
      </c>
      <c r="H26" s="3" t="s">
        <v>13</v>
      </c>
      <c r="I26" s="3" t="s">
        <v>18</v>
      </c>
      <c r="J26" s="3" t="e">
        <v>#N/A</v>
      </c>
      <c r="K26" s="3" t="s">
        <v>19</v>
      </c>
      <c r="L26" s="3"/>
    </row>
    <row r="27" spans="1:12" ht="24" customHeight="1" x14ac:dyDescent="0.35">
      <c r="A27" s="3">
        <v>4610</v>
      </c>
      <c r="B27" s="3">
        <v>599</v>
      </c>
      <c r="C27" s="4" t="s">
        <v>1677</v>
      </c>
      <c r="D27" s="5" t="s">
        <v>1678</v>
      </c>
      <c r="E27" s="6" t="s">
        <v>1620</v>
      </c>
      <c r="F27" s="6" t="s">
        <v>1665</v>
      </c>
      <c r="G27" s="6" t="s">
        <v>1676</v>
      </c>
      <c r="H27" s="3" t="s">
        <v>26</v>
      </c>
      <c r="I27" s="3" t="s">
        <v>18</v>
      </c>
      <c r="J27" s="3" t="e">
        <v>#N/A</v>
      </c>
      <c r="K27" s="3" t="s">
        <v>19</v>
      </c>
      <c r="L27" s="3"/>
    </row>
    <row r="28" spans="1:12" x14ac:dyDescent="0.35">
      <c r="A28" s="3">
        <v>4611</v>
      </c>
      <c r="B28" s="3">
        <v>600</v>
      </c>
      <c r="C28" s="4" t="s">
        <v>1679</v>
      </c>
      <c r="D28" s="5" t="s">
        <v>60</v>
      </c>
      <c r="E28" s="6" t="s">
        <v>1620</v>
      </c>
      <c r="F28" s="6" t="s">
        <v>1665</v>
      </c>
      <c r="G28" s="6" t="s">
        <v>1680</v>
      </c>
      <c r="H28" s="3" t="s">
        <v>24</v>
      </c>
      <c r="I28" s="3" t="s">
        <v>18</v>
      </c>
      <c r="J28" s="3" t="e">
        <v>#N/A</v>
      </c>
      <c r="K28" s="3" t="s">
        <v>19</v>
      </c>
      <c r="L28" s="3"/>
    </row>
    <row r="29" spans="1:12" ht="28.5" customHeight="1" x14ac:dyDescent="0.35">
      <c r="A29" s="3">
        <v>4612</v>
      </c>
      <c r="B29" s="3">
        <v>601</v>
      </c>
      <c r="C29" s="4" t="s">
        <v>1681</v>
      </c>
      <c r="D29" s="5" t="s">
        <v>1682</v>
      </c>
      <c r="E29" s="6" t="s">
        <v>1620</v>
      </c>
      <c r="F29" s="6" t="s">
        <v>1665</v>
      </c>
      <c r="G29" s="6" t="s">
        <v>1683</v>
      </c>
      <c r="H29" s="3" t="s">
        <v>21</v>
      </c>
      <c r="I29" s="3" t="s">
        <v>18</v>
      </c>
      <c r="J29" s="3" t="e">
        <v>#N/A</v>
      </c>
      <c r="K29" s="3" t="s">
        <v>19</v>
      </c>
      <c r="L29" s="3"/>
    </row>
    <row r="30" spans="1:12" ht="28.5" customHeight="1" x14ac:dyDescent="0.35">
      <c r="A30" s="3">
        <v>4613</v>
      </c>
      <c r="B30" s="3">
        <v>602</v>
      </c>
      <c r="C30" s="4" t="s">
        <v>1684</v>
      </c>
      <c r="D30" s="5" t="s">
        <v>1685</v>
      </c>
      <c r="E30" s="6" t="s">
        <v>1620</v>
      </c>
      <c r="F30" s="6" t="s">
        <v>1665</v>
      </c>
      <c r="G30" s="6" t="s">
        <v>1683</v>
      </c>
      <c r="H30" s="3" t="s">
        <v>13</v>
      </c>
      <c r="I30" s="3" t="s">
        <v>18</v>
      </c>
      <c r="J30" s="3" t="e">
        <v>#N/A</v>
      </c>
      <c r="K30" s="3" t="s">
        <v>19</v>
      </c>
      <c r="L30" s="3"/>
    </row>
    <row r="31" spans="1:12" ht="28.5" customHeight="1" x14ac:dyDescent="0.35">
      <c r="A31" s="3">
        <v>4614</v>
      </c>
      <c r="B31" s="3">
        <v>603</v>
      </c>
      <c r="C31" s="4" t="s">
        <v>1686</v>
      </c>
      <c r="D31" s="5" t="s">
        <v>1687</v>
      </c>
      <c r="E31" s="6" t="s">
        <v>1620</v>
      </c>
      <c r="F31" s="6" t="s">
        <v>1665</v>
      </c>
      <c r="G31" s="6" t="s">
        <v>1688</v>
      </c>
      <c r="H31" s="3" t="s">
        <v>24</v>
      </c>
      <c r="I31" s="3" t="s">
        <v>18</v>
      </c>
      <c r="J31" s="3" t="e">
        <v>#N/A</v>
      </c>
      <c r="K31" s="3" t="s">
        <v>19</v>
      </c>
      <c r="L31" s="3"/>
    </row>
    <row r="32" spans="1:12" ht="28.5" customHeight="1" x14ac:dyDescent="0.35">
      <c r="A32" s="3">
        <v>4615</v>
      </c>
      <c r="B32" s="3">
        <v>604</v>
      </c>
      <c r="C32" s="4" t="s">
        <v>1689</v>
      </c>
      <c r="D32" s="5" t="s">
        <v>1690</v>
      </c>
      <c r="E32" s="6" t="s">
        <v>1620</v>
      </c>
      <c r="F32" s="6" t="s">
        <v>1665</v>
      </c>
      <c r="G32" s="6" t="s">
        <v>84</v>
      </c>
      <c r="H32" s="3" t="s">
        <v>18</v>
      </c>
      <c r="I32" s="3" t="s">
        <v>18</v>
      </c>
      <c r="J32" s="3" t="e">
        <v>#N/A</v>
      </c>
      <c r="K32" s="3" t="s">
        <v>19</v>
      </c>
      <c r="L32" s="3"/>
    </row>
    <row r="33" spans="1:12" x14ac:dyDescent="0.35">
      <c r="A33" s="3">
        <v>4616</v>
      </c>
      <c r="B33" s="3">
        <v>605</v>
      </c>
      <c r="C33" s="4" t="s">
        <v>1691</v>
      </c>
      <c r="D33" s="5" t="s">
        <v>1539</v>
      </c>
      <c r="E33" s="6" t="s">
        <v>1620</v>
      </c>
      <c r="F33" s="6" t="s">
        <v>1665</v>
      </c>
      <c r="G33" s="6" t="s">
        <v>84</v>
      </c>
      <c r="H33" s="3" t="s">
        <v>24</v>
      </c>
      <c r="I33" s="3" t="s">
        <v>18</v>
      </c>
      <c r="J33" s="3" t="e">
        <v>#N/A</v>
      </c>
      <c r="K33" s="3" t="s">
        <v>19</v>
      </c>
      <c r="L33" s="3"/>
    </row>
    <row r="34" spans="1:12" ht="24.75" customHeight="1" x14ac:dyDescent="0.35">
      <c r="A34" s="3">
        <v>4617</v>
      </c>
      <c r="B34" s="3">
        <v>606</v>
      </c>
      <c r="C34" s="4" t="s">
        <v>1692</v>
      </c>
      <c r="D34" s="5" t="s">
        <v>1693</v>
      </c>
      <c r="E34" s="6" t="s">
        <v>1620</v>
      </c>
      <c r="F34" s="6" t="s">
        <v>1665</v>
      </c>
      <c r="G34" s="6" t="s">
        <v>84</v>
      </c>
      <c r="H34" s="3" t="s">
        <v>71</v>
      </c>
      <c r="I34" s="3" t="s">
        <v>18</v>
      </c>
      <c r="J34" s="3" t="e">
        <v>#N/A</v>
      </c>
      <c r="K34" s="3" t="s">
        <v>19</v>
      </c>
      <c r="L34" s="3"/>
    </row>
    <row r="35" spans="1:12" x14ac:dyDescent="0.35">
      <c r="A35" s="3">
        <v>4618</v>
      </c>
      <c r="B35" s="3">
        <v>607</v>
      </c>
      <c r="C35" s="4" t="s">
        <v>1694</v>
      </c>
      <c r="D35" s="5" t="s">
        <v>54</v>
      </c>
      <c r="E35" s="6" t="s">
        <v>1620</v>
      </c>
      <c r="F35" s="6" t="s">
        <v>1665</v>
      </c>
      <c r="G35" s="6" t="s">
        <v>578</v>
      </c>
      <c r="H35" s="3" t="s">
        <v>20</v>
      </c>
      <c r="I35" s="3" t="s">
        <v>18</v>
      </c>
      <c r="J35" s="3" t="e">
        <v>#N/A</v>
      </c>
      <c r="K35" s="3" t="s">
        <v>19</v>
      </c>
      <c r="L35" s="3"/>
    </row>
    <row r="36" spans="1:12" ht="27.75" customHeight="1" x14ac:dyDescent="0.35">
      <c r="A36" s="3">
        <v>4619</v>
      </c>
      <c r="B36" s="3">
        <v>608</v>
      </c>
      <c r="C36" s="4" t="s">
        <v>1695</v>
      </c>
      <c r="D36" s="5" t="s">
        <v>1696</v>
      </c>
      <c r="E36" s="6" t="s">
        <v>1620</v>
      </c>
      <c r="F36" s="6" t="s">
        <v>1665</v>
      </c>
      <c r="G36" s="6" t="s">
        <v>1697</v>
      </c>
      <c r="H36" s="3" t="s">
        <v>14</v>
      </c>
      <c r="I36" s="3" t="s">
        <v>18</v>
      </c>
      <c r="J36" s="3" t="e">
        <v>#N/A</v>
      </c>
      <c r="K36" s="3" t="s">
        <v>19</v>
      </c>
      <c r="L36" s="3"/>
    </row>
    <row r="37" spans="1:12" x14ac:dyDescent="0.35">
      <c r="A37" s="3">
        <v>4620</v>
      </c>
      <c r="B37" s="3">
        <v>609</v>
      </c>
      <c r="C37" s="4" t="s">
        <v>1698</v>
      </c>
      <c r="D37" s="5" t="s">
        <v>1699</v>
      </c>
      <c r="E37" s="6" t="s">
        <v>1620</v>
      </c>
      <c r="F37" s="6" t="s">
        <v>1665</v>
      </c>
      <c r="G37" s="6" t="s">
        <v>1697</v>
      </c>
      <c r="H37" s="3" t="s">
        <v>18</v>
      </c>
      <c r="I37" s="3" t="s">
        <v>18</v>
      </c>
      <c r="J37" s="3" t="e">
        <v>#N/A</v>
      </c>
      <c r="K37" s="3" t="s">
        <v>19</v>
      </c>
      <c r="L37" s="3"/>
    </row>
    <row r="38" spans="1:12" ht="27.75" customHeight="1" x14ac:dyDescent="0.35">
      <c r="A38" s="3">
        <v>4621</v>
      </c>
      <c r="B38" s="3">
        <v>610</v>
      </c>
      <c r="C38" s="4" t="s">
        <v>1700</v>
      </c>
      <c r="D38" s="5" t="s">
        <v>1701</v>
      </c>
      <c r="E38" s="6" t="s">
        <v>1620</v>
      </c>
      <c r="F38" s="6" t="s">
        <v>1665</v>
      </c>
      <c r="G38" s="6" t="s">
        <v>1697</v>
      </c>
      <c r="H38" s="3" t="s">
        <v>23</v>
      </c>
      <c r="I38" s="3" t="s">
        <v>18</v>
      </c>
      <c r="J38" s="3" t="e">
        <v>#N/A</v>
      </c>
      <c r="K38" s="3" t="s">
        <v>19</v>
      </c>
      <c r="L38" s="3"/>
    </row>
    <row r="39" spans="1:12" ht="24.75" customHeight="1" x14ac:dyDescent="0.35">
      <c r="A39" s="3">
        <v>4622</v>
      </c>
      <c r="B39" s="3">
        <v>611</v>
      </c>
      <c r="C39" s="4" t="s">
        <v>1702</v>
      </c>
      <c r="D39" s="5" t="s">
        <v>1703</v>
      </c>
      <c r="E39" s="6" t="s">
        <v>1620</v>
      </c>
      <c r="F39" s="6" t="s">
        <v>1665</v>
      </c>
      <c r="G39" s="6" t="s">
        <v>1704</v>
      </c>
      <c r="H39" s="3" t="s">
        <v>18</v>
      </c>
      <c r="I39" s="3" t="s">
        <v>18</v>
      </c>
      <c r="J39" s="3" t="e">
        <v>#N/A</v>
      </c>
      <c r="K39" s="3" t="s">
        <v>19</v>
      </c>
      <c r="L39" s="3"/>
    </row>
    <row r="40" spans="1:12" x14ac:dyDescent="0.35">
      <c r="A40" s="3">
        <v>4623</v>
      </c>
      <c r="B40" s="3">
        <v>612</v>
      </c>
      <c r="C40" s="4" t="s">
        <v>1705</v>
      </c>
      <c r="D40" s="5" t="s">
        <v>434</v>
      </c>
      <c r="E40" s="6" t="s">
        <v>1620</v>
      </c>
      <c r="F40" s="6" t="s">
        <v>1665</v>
      </c>
      <c r="G40" s="6" t="s">
        <v>1706</v>
      </c>
      <c r="H40" s="3" t="s">
        <v>20</v>
      </c>
      <c r="I40" s="3" t="s">
        <v>18</v>
      </c>
      <c r="J40" s="3" t="e">
        <v>#N/A</v>
      </c>
      <c r="K40" s="3" t="s">
        <v>19</v>
      </c>
      <c r="L40" s="3"/>
    </row>
    <row r="41" spans="1:12" ht="42" x14ac:dyDescent="0.35">
      <c r="A41" s="3">
        <v>4624</v>
      </c>
      <c r="B41" s="3">
        <v>613</v>
      </c>
      <c r="C41" s="4" t="s">
        <v>1707</v>
      </c>
      <c r="D41" s="5" t="s">
        <v>1708</v>
      </c>
      <c r="E41" s="6" t="s">
        <v>1620</v>
      </c>
      <c r="F41" s="6" t="s">
        <v>1665</v>
      </c>
      <c r="G41" s="6" t="s">
        <v>1706</v>
      </c>
      <c r="H41" s="3" t="s">
        <v>18</v>
      </c>
      <c r="I41" s="3" t="s">
        <v>18</v>
      </c>
      <c r="J41" s="3" t="e">
        <v>#N/A</v>
      </c>
      <c r="K41" s="3" t="s">
        <v>19</v>
      </c>
      <c r="L41" s="3"/>
    </row>
    <row r="42" spans="1:12" x14ac:dyDescent="0.35">
      <c r="A42" s="3">
        <v>4625</v>
      </c>
      <c r="B42" s="3">
        <v>614</v>
      </c>
      <c r="C42" s="4" t="s">
        <v>1709</v>
      </c>
      <c r="D42" s="5" t="s">
        <v>1710</v>
      </c>
      <c r="E42" s="6" t="s">
        <v>1620</v>
      </c>
      <c r="F42" s="6" t="s">
        <v>1665</v>
      </c>
      <c r="G42" s="6" t="s">
        <v>1711</v>
      </c>
      <c r="H42" s="3" t="s">
        <v>20</v>
      </c>
      <c r="I42" s="3" t="s">
        <v>18</v>
      </c>
      <c r="J42" s="3" t="e">
        <v>#N/A</v>
      </c>
      <c r="K42" s="3" t="s">
        <v>19</v>
      </c>
      <c r="L42" s="3"/>
    </row>
    <row r="43" spans="1:12" ht="42" x14ac:dyDescent="0.35">
      <c r="A43" s="3">
        <v>4626</v>
      </c>
      <c r="B43" s="3">
        <v>615</v>
      </c>
      <c r="C43" s="4" t="s">
        <v>1712</v>
      </c>
      <c r="D43" s="5" t="s">
        <v>1713</v>
      </c>
      <c r="E43" s="6" t="s">
        <v>1620</v>
      </c>
      <c r="F43" s="6" t="s">
        <v>1665</v>
      </c>
      <c r="G43" s="6" t="s">
        <v>1711</v>
      </c>
      <c r="H43" s="3" t="s">
        <v>18</v>
      </c>
      <c r="I43" s="3" t="s">
        <v>18</v>
      </c>
      <c r="J43" s="3" t="e">
        <v>#N/A</v>
      </c>
      <c r="K43" s="3" t="s">
        <v>19</v>
      </c>
      <c r="L43" s="3"/>
    </row>
    <row r="44" spans="1:12" ht="27" customHeight="1" x14ac:dyDescent="0.35">
      <c r="A44" s="3">
        <v>4627</v>
      </c>
      <c r="B44" s="3">
        <v>616</v>
      </c>
      <c r="C44" s="4" t="s">
        <v>1714</v>
      </c>
      <c r="D44" s="5" t="s">
        <v>1715</v>
      </c>
      <c r="E44" s="6" t="s">
        <v>1620</v>
      </c>
      <c r="F44" s="6" t="s">
        <v>1716</v>
      </c>
      <c r="G44" s="6" t="s">
        <v>1717</v>
      </c>
      <c r="H44" s="3" t="s">
        <v>23</v>
      </c>
      <c r="I44" s="3" t="s">
        <v>18</v>
      </c>
      <c r="J44" s="3" t="e">
        <v>#N/A</v>
      </c>
      <c r="K44" s="3" t="s">
        <v>19</v>
      </c>
      <c r="L44" s="3"/>
    </row>
    <row r="45" spans="1:12" ht="27" customHeight="1" x14ac:dyDescent="0.35">
      <c r="A45" s="3">
        <v>4628</v>
      </c>
      <c r="B45" s="3">
        <v>617</v>
      </c>
      <c r="C45" s="4" t="s">
        <v>1718</v>
      </c>
      <c r="D45" s="5" t="s">
        <v>1719</v>
      </c>
      <c r="E45" s="6" t="s">
        <v>1620</v>
      </c>
      <c r="F45" s="6" t="s">
        <v>1716</v>
      </c>
      <c r="G45" s="6" t="s">
        <v>1717</v>
      </c>
      <c r="H45" s="3" t="s">
        <v>34</v>
      </c>
      <c r="I45" s="3" t="s">
        <v>18</v>
      </c>
      <c r="J45" s="3" t="e">
        <v>#N/A</v>
      </c>
      <c r="K45" s="3" t="s">
        <v>19</v>
      </c>
      <c r="L45" s="3"/>
    </row>
    <row r="46" spans="1:12" ht="27" customHeight="1" x14ac:dyDescent="0.35">
      <c r="A46" s="3">
        <v>4629</v>
      </c>
      <c r="B46" s="3">
        <v>618</v>
      </c>
      <c r="C46" s="4" t="s">
        <v>1720</v>
      </c>
      <c r="D46" s="5" t="s">
        <v>1721</v>
      </c>
      <c r="E46" s="6" t="s">
        <v>1620</v>
      </c>
      <c r="F46" s="6" t="s">
        <v>1716</v>
      </c>
      <c r="G46" s="6" t="s">
        <v>1722</v>
      </c>
      <c r="H46" s="3" t="s">
        <v>18</v>
      </c>
      <c r="I46" s="3" t="s">
        <v>18</v>
      </c>
      <c r="J46" s="3" t="e">
        <v>#N/A</v>
      </c>
      <c r="K46" s="3" t="s">
        <v>19</v>
      </c>
      <c r="L46" s="3"/>
    </row>
    <row r="47" spans="1:12" x14ac:dyDescent="0.35">
      <c r="A47" s="3">
        <v>4630</v>
      </c>
      <c r="B47" s="3">
        <v>619</v>
      </c>
      <c r="C47" s="4" t="s">
        <v>1723</v>
      </c>
      <c r="D47" s="5" t="s">
        <v>1724</v>
      </c>
      <c r="E47" s="6" t="s">
        <v>1620</v>
      </c>
      <c r="F47" s="6" t="s">
        <v>1716</v>
      </c>
      <c r="G47" s="6" t="s">
        <v>1722</v>
      </c>
      <c r="H47" s="3" t="s">
        <v>16</v>
      </c>
      <c r="I47" s="3" t="s">
        <v>18</v>
      </c>
      <c r="J47" s="3" t="e">
        <v>#N/A</v>
      </c>
      <c r="K47" s="3" t="s">
        <v>19</v>
      </c>
      <c r="L47" s="3"/>
    </row>
    <row r="48" spans="1:12" ht="42" x14ac:dyDescent="0.35">
      <c r="A48" s="3">
        <v>4631</v>
      </c>
      <c r="B48" s="3">
        <v>620</v>
      </c>
      <c r="C48" s="4" t="s">
        <v>1725</v>
      </c>
      <c r="D48" s="5" t="s">
        <v>1726</v>
      </c>
      <c r="E48" s="6" t="s">
        <v>1620</v>
      </c>
      <c r="F48" s="6" t="s">
        <v>1716</v>
      </c>
      <c r="G48" s="6" t="s">
        <v>62</v>
      </c>
      <c r="H48" s="3" t="s">
        <v>23</v>
      </c>
      <c r="I48" s="3" t="s">
        <v>18</v>
      </c>
      <c r="J48" s="3" t="e">
        <v>#N/A</v>
      </c>
      <c r="K48" s="3" t="s">
        <v>19</v>
      </c>
      <c r="L48" s="3"/>
    </row>
    <row r="49" spans="1:12" x14ac:dyDescent="0.35">
      <c r="A49" s="3">
        <v>4632</v>
      </c>
      <c r="B49" s="3">
        <v>621</v>
      </c>
      <c r="C49" s="4" t="s">
        <v>1727</v>
      </c>
      <c r="D49" s="5" t="s">
        <v>61</v>
      </c>
      <c r="E49" s="6" t="s">
        <v>1620</v>
      </c>
      <c r="F49" s="6" t="s">
        <v>1716</v>
      </c>
      <c r="G49" s="6" t="s">
        <v>62</v>
      </c>
      <c r="H49" s="3" t="s">
        <v>20</v>
      </c>
      <c r="I49" s="3" t="s">
        <v>18</v>
      </c>
      <c r="J49" s="3" t="e">
        <v>#N/A</v>
      </c>
      <c r="K49" s="3" t="s">
        <v>19</v>
      </c>
      <c r="L49" s="3"/>
    </row>
    <row r="50" spans="1:12" x14ac:dyDescent="0.35">
      <c r="A50" s="3">
        <v>4633</v>
      </c>
      <c r="B50" s="3">
        <v>622</v>
      </c>
      <c r="C50" s="4" t="s">
        <v>1728</v>
      </c>
      <c r="D50" s="5" t="s">
        <v>74</v>
      </c>
      <c r="E50" s="6" t="s">
        <v>1620</v>
      </c>
      <c r="F50" s="6" t="s">
        <v>1716</v>
      </c>
      <c r="G50" s="6" t="s">
        <v>1729</v>
      </c>
      <c r="H50" s="3" t="s">
        <v>13</v>
      </c>
      <c r="I50" s="3" t="s">
        <v>18</v>
      </c>
      <c r="J50" s="3" t="e">
        <v>#N/A</v>
      </c>
      <c r="K50" s="3" t="s">
        <v>19</v>
      </c>
      <c r="L50" s="3"/>
    </row>
    <row r="51" spans="1:12" ht="24.75" customHeight="1" x14ac:dyDescent="0.35">
      <c r="A51" s="3">
        <v>4634</v>
      </c>
      <c r="B51" s="3">
        <v>623</v>
      </c>
      <c r="C51" s="4" t="s">
        <v>1730</v>
      </c>
      <c r="D51" s="5" t="s">
        <v>1731</v>
      </c>
      <c r="E51" s="6" t="s">
        <v>1620</v>
      </c>
      <c r="F51" s="6" t="s">
        <v>1716</v>
      </c>
      <c r="G51" s="6" t="s">
        <v>1729</v>
      </c>
      <c r="H51" s="3" t="s">
        <v>16</v>
      </c>
      <c r="I51" s="3" t="s">
        <v>18</v>
      </c>
      <c r="J51" s="3" t="e">
        <v>#N/A</v>
      </c>
      <c r="K51" s="3" t="s">
        <v>19</v>
      </c>
      <c r="L51" s="3"/>
    </row>
    <row r="52" spans="1:12" ht="24.75" customHeight="1" x14ac:dyDescent="0.35">
      <c r="A52" s="3">
        <v>4635</v>
      </c>
      <c r="B52" s="3">
        <v>624</v>
      </c>
      <c r="C52" s="4" t="s">
        <v>1732</v>
      </c>
      <c r="D52" s="5" t="s">
        <v>1733</v>
      </c>
      <c r="E52" s="6" t="s">
        <v>1620</v>
      </c>
      <c r="F52" s="6" t="s">
        <v>1716</v>
      </c>
      <c r="G52" s="6" t="s">
        <v>1734</v>
      </c>
      <c r="H52" s="3" t="s">
        <v>21</v>
      </c>
      <c r="I52" s="3" t="s">
        <v>18</v>
      </c>
      <c r="J52" s="3" t="e">
        <v>#N/A</v>
      </c>
      <c r="K52" s="3" t="s">
        <v>19</v>
      </c>
      <c r="L52" s="3"/>
    </row>
    <row r="53" spans="1:12" ht="24.75" customHeight="1" x14ac:dyDescent="0.35">
      <c r="A53" s="3">
        <v>4636</v>
      </c>
      <c r="B53" s="3">
        <v>625</v>
      </c>
      <c r="C53" s="4" t="s">
        <v>1735</v>
      </c>
      <c r="D53" s="5" t="s">
        <v>1736</v>
      </c>
      <c r="E53" s="6" t="s">
        <v>1620</v>
      </c>
      <c r="F53" s="6" t="s">
        <v>1716</v>
      </c>
      <c r="G53" s="6" t="s">
        <v>1734</v>
      </c>
      <c r="H53" s="3" t="s">
        <v>13</v>
      </c>
      <c r="I53" s="3" t="s">
        <v>18</v>
      </c>
      <c r="J53" s="3" t="e">
        <v>#N/A</v>
      </c>
      <c r="K53" s="3" t="s">
        <v>19</v>
      </c>
      <c r="L53" s="3"/>
    </row>
    <row r="54" spans="1:12" ht="24" customHeight="1" x14ac:dyDescent="0.35">
      <c r="A54" s="3">
        <v>4637</v>
      </c>
      <c r="B54" s="3">
        <v>626</v>
      </c>
      <c r="C54" s="4" t="s">
        <v>1737</v>
      </c>
      <c r="D54" s="5" t="s">
        <v>1738</v>
      </c>
      <c r="E54" s="6" t="s">
        <v>1620</v>
      </c>
      <c r="F54" s="6" t="s">
        <v>1716</v>
      </c>
      <c r="G54" s="6" t="s">
        <v>1734</v>
      </c>
      <c r="H54" s="3" t="s">
        <v>30</v>
      </c>
      <c r="I54" s="3" t="s">
        <v>18</v>
      </c>
      <c r="J54" s="3" t="e">
        <v>#N/A</v>
      </c>
      <c r="K54" s="3" t="s">
        <v>19</v>
      </c>
      <c r="L54" s="3"/>
    </row>
    <row r="55" spans="1:12" ht="24" customHeight="1" x14ac:dyDescent="0.35">
      <c r="A55" s="3">
        <v>4638</v>
      </c>
      <c r="B55" s="3">
        <v>627</v>
      </c>
      <c r="C55" s="4" t="s">
        <v>1739</v>
      </c>
      <c r="D55" s="5" t="s">
        <v>1740</v>
      </c>
      <c r="E55" s="6" t="s">
        <v>1620</v>
      </c>
      <c r="F55" s="6" t="s">
        <v>1716</v>
      </c>
      <c r="G55" s="6" t="s">
        <v>1741</v>
      </c>
      <c r="H55" s="3" t="s">
        <v>14</v>
      </c>
      <c r="I55" s="3" t="s">
        <v>18</v>
      </c>
      <c r="J55" s="3" t="e">
        <v>#N/A</v>
      </c>
      <c r="K55" s="3" t="s">
        <v>19</v>
      </c>
      <c r="L55" s="3"/>
    </row>
    <row r="56" spans="1:12" ht="24" customHeight="1" x14ac:dyDescent="0.35">
      <c r="A56" s="3">
        <v>4639</v>
      </c>
      <c r="B56" s="3">
        <v>628</v>
      </c>
      <c r="C56" s="4" t="s">
        <v>1742</v>
      </c>
      <c r="D56" s="5" t="s">
        <v>1743</v>
      </c>
      <c r="E56" s="6" t="s">
        <v>1620</v>
      </c>
      <c r="F56" s="6" t="s">
        <v>1716</v>
      </c>
      <c r="G56" s="6" t="s">
        <v>1741</v>
      </c>
      <c r="H56" s="3" t="s">
        <v>13</v>
      </c>
      <c r="I56" s="3" t="s">
        <v>18</v>
      </c>
      <c r="J56" s="3" t="e">
        <v>#N/A</v>
      </c>
      <c r="K56" s="3" t="s">
        <v>19</v>
      </c>
      <c r="L56" s="3"/>
    </row>
    <row r="57" spans="1:12" ht="24" customHeight="1" x14ac:dyDescent="0.35">
      <c r="A57" s="3">
        <v>4640</v>
      </c>
      <c r="B57" s="3">
        <v>629</v>
      </c>
      <c r="C57" s="4" t="s">
        <v>1744</v>
      </c>
      <c r="D57" s="5" t="s">
        <v>1745</v>
      </c>
      <c r="E57" s="6" t="s">
        <v>1620</v>
      </c>
      <c r="F57" s="6" t="s">
        <v>1716</v>
      </c>
      <c r="G57" s="6" t="s">
        <v>1741</v>
      </c>
      <c r="H57" s="3" t="s">
        <v>16</v>
      </c>
      <c r="I57" s="3" t="s">
        <v>18</v>
      </c>
      <c r="J57" s="3" t="e">
        <v>#N/A</v>
      </c>
      <c r="K57" s="3" t="s">
        <v>19</v>
      </c>
      <c r="L57" s="3"/>
    </row>
    <row r="58" spans="1:12" ht="42" x14ac:dyDescent="0.35">
      <c r="A58" s="3">
        <v>4641</v>
      </c>
      <c r="B58" s="3">
        <v>630</v>
      </c>
      <c r="C58" s="4" t="s">
        <v>1746</v>
      </c>
      <c r="D58" s="5" t="s">
        <v>1747</v>
      </c>
      <c r="E58" s="6" t="s">
        <v>1620</v>
      </c>
      <c r="F58" s="6" t="s">
        <v>1748</v>
      </c>
      <c r="G58" s="6" t="s">
        <v>1749</v>
      </c>
      <c r="H58" s="3" t="s">
        <v>18</v>
      </c>
      <c r="I58" s="3" t="s">
        <v>18</v>
      </c>
      <c r="J58" s="3" t="e">
        <v>#N/A</v>
      </c>
      <c r="K58" s="3" t="s">
        <v>19</v>
      </c>
      <c r="L58" s="3"/>
    </row>
    <row r="59" spans="1:12" x14ac:dyDescent="0.35">
      <c r="A59" s="3">
        <v>4642</v>
      </c>
      <c r="B59" s="3">
        <v>631</v>
      </c>
      <c r="C59" s="4" t="s">
        <v>1750</v>
      </c>
      <c r="D59" s="5" t="s">
        <v>108</v>
      </c>
      <c r="E59" s="6" t="s">
        <v>1620</v>
      </c>
      <c r="F59" s="6" t="s">
        <v>1748</v>
      </c>
      <c r="G59" s="6" t="s">
        <v>1751</v>
      </c>
      <c r="H59" s="3" t="s">
        <v>24</v>
      </c>
      <c r="I59" s="3" t="s">
        <v>18</v>
      </c>
      <c r="J59" s="3" t="e">
        <v>#N/A</v>
      </c>
      <c r="K59" s="3" t="s">
        <v>19</v>
      </c>
      <c r="L59" s="3"/>
    </row>
    <row r="60" spans="1:12" ht="42" x14ac:dyDescent="0.35">
      <c r="A60" s="3">
        <v>4643</v>
      </c>
      <c r="B60" s="3">
        <v>632</v>
      </c>
      <c r="C60" s="4" t="s">
        <v>1752</v>
      </c>
      <c r="D60" s="5" t="s">
        <v>1753</v>
      </c>
      <c r="E60" s="6" t="s">
        <v>1620</v>
      </c>
      <c r="F60" s="6" t="s">
        <v>1748</v>
      </c>
      <c r="G60" s="6" t="s">
        <v>1754</v>
      </c>
      <c r="H60" s="3" t="s">
        <v>23</v>
      </c>
      <c r="I60" s="3" t="s">
        <v>18</v>
      </c>
      <c r="J60" s="3" t="e">
        <v>#N/A</v>
      </c>
      <c r="K60" s="3" t="s">
        <v>19</v>
      </c>
      <c r="L60" s="3"/>
    </row>
    <row r="61" spans="1:12" x14ac:dyDescent="0.35">
      <c r="A61" s="3">
        <v>4644</v>
      </c>
      <c r="B61" s="3">
        <v>633</v>
      </c>
      <c r="C61" s="4" t="s">
        <v>1755</v>
      </c>
      <c r="D61" s="5" t="s">
        <v>1756</v>
      </c>
      <c r="E61" s="6" t="s">
        <v>1620</v>
      </c>
      <c r="F61" s="6" t="s">
        <v>1748</v>
      </c>
      <c r="G61" s="6" t="s">
        <v>1754</v>
      </c>
      <c r="H61" s="3" t="s">
        <v>24</v>
      </c>
      <c r="I61" s="3" t="s">
        <v>18</v>
      </c>
      <c r="J61" s="3" t="e">
        <v>#N/A</v>
      </c>
      <c r="K61" s="3" t="s">
        <v>19</v>
      </c>
      <c r="L61" s="3"/>
    </row>
    <row r="62" spans="1:12" x14ac:dyDescent="0.35">
      <c r="A62" s="3">
        <v>4645</v>
      </c>
      <c r="B62" s="3">
        <v>634</v>
      </c>
      <c r="C62" s="4" t="s">
        <v>1757</v>
      </c>
      <c r="D62" s="5" t="s">
        <v>1758</v>
      </c>
      <c r="E62" s="6" t="s">
        <v>1620</v>
      </c>
      <c r="F62" s="6" t="s">
        <v>1748</v>
      </c>
      <c r="G62" s="6" t="s">
        <v>1759</v>
      </c>
      <c r="H62" s="3" t="s">
        <v>13</v>
      </c>
      <c r="I62" s="3" t="s">
        <v>18</v>
      </c>
      <c r="J62" s="3" t="e">
        <v>#N/A</v>
      </c>
      <c r="K62" s="3" t="s">
        <v>19</v>
      </c>
      <c r="L62" s="3"/>
    </row>
    <row r="63" spans="1:12" ht="25.5" customHeight="1" x14ac:dyDescent="0.35">
      <c r="A63" s="3">
        <v>4646</v>
      </c>
      <c r="B63" s="3">
        <v>635</v>
      </c>
      <c r="C63" s="4" t="s">
        <v>1760</v>
      </c>
      <c r="D63" s="5" t="s">
        <v>1761</v>
      </c>
      <c r="E63" s="6" t="s">
        <v>1620</v>
      </c>
      <c r="F63" s="6" t="s">
        <v>1748</v>
      </c>
      <c r="G63" s="6" t="s">
        <v>1762</v>
      </c>
      <c r="H63" s="3" t="s">
        <v>26</v>
      </c>
      <c r="I63" s="3" t="s">
        <v>18</v>
      </c>
      <c r="J63" s="3" t="e">
        <v>#N/A</v>
      </c>
      <c r="K63" s="3" t="s">
        <v>19</v>
      </c>
      <c r="L63" s="3"/>
    </row>
    <row r="64" spans="1:12" x14ac:dyDescent="0.35">
      <c r="A64" s="3">
        <v>4647</v>
      </c>
      <c r="B64" s="3">
        <v>636</v>
      </c>
      <c r="C64" s="4" t="s">
        <v>1763</v>
      </c>
      <c r="D64" s="5" t="s">
        <v>1764</v>
      </c>
      <c r="E64" s="6" t="s">
        <v>1620</v>
      </c>
      <c r="F64" s="6" t="s">
        <v>1748</v>
      </c>
      <c r="G64" s="6" t="s">
        <v>1762</v>
      </c>
      <c r="H64" s="3" t="s">
        <v>14</v>
      </c>
      <c r="I64" s="3" t="s">
        <v>18</v>
      </c>
      <c r="J64" s="3" t="e">
        <v>#N/A</v>
      </c>
      <c r="K64" s="3" t="s">
        <v>19</v>
      </c>
      <c r="L64" s="3"/>
    </row>
    <row r="65" spans="1:12" ht="24" customHeight="1" x14ac:dyDescent="0.35">
      <c r="A65" s="3">
        <v>4648</v>
      </c>
      <c r="B65" s="3">
        <v>637</v>
      </c>
      <c r="C65" s="4" t="s">
        <v>1765</v>
      </c>
      <c r="D65" s="5" t="s">
        <v>1766</v>
      </c>
      <c r="E65" s="6" t="s">
        <v>1620</v>
      </c>
      <c r="F65" s="6" t="s">
        <v>1748</v>
      </c>
      <c r="G65" s="6" t="s">
        <v>1767</v>
      </c>
      <c r="H65" s="3" t="s">
        <v>18</v>
      </c>
      <c r="I65" s="3" t="s">
        <v>18</v>
      </c>
      <c r="J65" s="3" t="e">
        <v>#N/A</v>
      </c>
      <c r="K65" s="3" t="s">
        <v>19</v>
      </c>
      <c r="L65" s="3"/>
    </row>
    <row r="66" spans="1:12" ht="24" customHeight="1" x14ac:dyDescent="0.35">
      <c r="A66" s="3">
        <v>4649</v>
      </c>
      <c r="B66" s="3">
        <v>638</v>
      </c>
      <c r="C66" s="4" t="s">
        <v>1768</v>
      </c>
      <c r="D66" s="5" t="s">
        <v>1769</v>
      </c>
      <c r="E66" s="6" t="s">
        <v>1620</v>
      </c>
      <c r="F66" s="6" t="s">
        <v>1748</v>
      </c>
      <c r="G66" s="6" t="s">
        <v>1767</v>
      </c>
      <c r="H66" s="3" t="s">
        <v>16</v>
      </c>
      <c r="I66" s="3" t="s">
        <v>18</v>
      </c>
      <c r="J66" s="3" t="e">
        <v>#N/A</v>
      </c>
      <c r="K66" s="3" t="s">
        <v>19</v>
      </c>
      <c r="L66" s="3"/>
    </row>
    <row r="67" spans="1:12" x14ac:dyDescent="0.35">
      <c r="A67" s="3">
        <v>4650</v>
      </c>
      <c r="B67" s="3">
        <v>639</v>
      </c>
      <c r="C67" s="4" t="s">
        <v>1770</v>
      </c>
      <c r="D67" s="5" t="s">
        <v>88</v>
      </c>
      <c r="E67" s="6" t="s">
        <v>1620</v>
      </c>
      <c r="F67" s="6" t="s">
        <v>1748</v>
      </c>
      <c r="G67" s="6" t="s">
        <v>1771</v>
      </c>
      <c r="H67" s="3" t="s">
        <v>18</v>
      </c>
      <c r="I67" s="3" t="s">
        <v>18</v>
      </c>
      <c r="J67" s="3" t="e">
        <v>#N/A</v>
      </c>
      <c r="K67" s="3" t="s">
        <v>19</v>
      </c>
      <c r="L67" s="3"/>
    </row>
    <row r="68" spans="1:12" ht="27" customHeight="1" x14ac:dyDescent="0.35">
      <c r="A68" s="3">
        <v>4651</v>
      </c>
      <c r="B68" s="3">
        <v>640</v>
      </c>
      <c r="C68" s="4" t="s">
        <v>1772</v>
      </c>
      <c r="D68" s="5" t="s">
        <v>1773</v>
      </c>
      <c r="E68" s="6" t="s">
        <v>1620</v>
      </c>
      <c r="F68" s="6" t="s">
        <v>1748</v>
      </c>
      <c r="G68" s="6" t="s">
        <v>1774</v>
      </c>
      <c r="H68" s="3" t="s">
        <v>16</v>
      </c>
      <c r="I68" s="3" t="s">
        <v>18</v>
      </c>
      <c r="J68" s="3" t="e">
        <v>#N/A</v>
      </c>
      <c r="K68" s="3" t="s">
        <v>19</v>
      </c>
      <c r="L68" s="3"/>
    </row>
    <row r="69" spans="1:12" x14ac:dyDescent="0.35">
      <c r="A69" s="3">
        <v>4652</v>
      </c>
      <c r="B69" s="3">
        <v>641</v>
      </c>
      <c r="C69" s="4" t="s">
        <v>1775</v>
      </c>
      <c r="D69" s="5" t="s">
        <v>469</v>
      </c>
      <c r="E69" s="6" t="s">
        <v>1620</v>
      </c>
      <c r="F69" s="6" t="s">
        <v>1776</v>
      </c>
      <c r="G69" s="6" t="s">
        <v>1777</v>
      </c>
      <c r="H69" s="3" t="s">
        <v>13</v>
      </c>
      <c r="I69" s="3" t="s">
        <v>18</v>
      </c>
      <c r="J69" s="3" t="e">
        <v>#N/A</v>
      </c>
      <c r="K69" s="3" t="s">
        <v>19</v>
      </c>
      <c r="L69" s="3"/>
    </row>
    <row r="70" spans="1:12" x14ac:dyDescent="0.35">
      <c r="A70" s="3">
        <v>4653</v>
      </c>
      <c r="B70" s="3">
        <v>642</v>
      </c>
      <c r="C70" s="4" t="s">
        <v>1778</v>
      </c>
      <c r="D70" s="5" t="s">
        <v>1779</v>
      </c>
      <c r="E70" s="6" t="s">
        <v>1620</v>
      </c>
      <c r="F70" s="6" t="s">
        <v>1776</v>
      </c>
      <c r="G70" s="6" t="s">
        <v>1780</v>
      </c>
      <c r="H70" s="3" t="s">
        <v>16</v>
      </c>
      <c r="I70" s="3" t="s">
        <v>18</v>
      </c>
      <c r="J70" s="3" t="e">
        <v>#N/A</v>
      </c>
      <c r="K70" s="3" t="s">
        <v>19</v>
      </c>
      <c r="L70" s="3"/>
    </row>
    <row r="71" spans="1:12" ht="24" customHeight="1" x14ac:dyDescent="0.35">
      <c r="A71" s="3">
        <v>4654</v>
      </c>
      <c r="B71" s="3">
        <v>643</v>
      </c>
      <c r="C71" s="4" t="s">
        <v>1781</v>
      </c>
      <c r="D71" s="5" t="s">
        <v>1782</v>
      </c>
      <c r="E71" s="6" t="s">
        <v>1620</v>
      </c>
      <c r="F71" s="6" t="s">
        <v>1776</v>
      </c>
      <c r="G71" s="6" t="s">
        <v>1780</v>
      </c>
      <c r="H71" s="3" t="s">
        <v>21</v>
      </c>
      <c r="I71" s="3" t="s">
        <v>18</v>
      </c>
      <c r="J71" s="3" t="e">
        <v>#N/A</v>
      </c>
      <c r="K71" s="3" t="s">
        <v>19</v>
      </c>
      <c r="L71" s="3"/>
    </row>
    <row r="72" spans="1:12" x14ac:dyDescent="0.35">
      <c r="A72" s="3">
        <v>4655</v>
      </c>
      <c r="B72" s="3">
        <v>644</v>
      </c>
      <c r="C72" s="4" t="s">
        <v>1783</v>
      </c>
      <c r="D72" s="5" t="s">
        <v>1784</v>
      </c>
      <c r="E72" s="6" t="s">
        <v>1620</v>
      </c>
      <c r="F72" s="6" t="s">
        <v>1776</v>
      </c>
      <c r="G72" s="6" t="s">
        <v>1785</v>
      </c>
      <c r="H72" s="3" t="s">
        <v>24</v>
      </c>
      <c r="I72" s="3" t="s">
        <v>18</v>
      </c>
      <c r="J72" s="3" t="e">
        <v>#N/A</v>
      </c>
      <c r="K72" s="3" t="s">
        <v>19</v>
      </c>
      <c r="L72" s="3"/>
    </row>
    <row r="73" spans="1:12" ht="25.5" customHeight="1" x14ac:dyDescent="0.35">
      <c r="A73" s="3">
        <v>4656</v>
      </c>
      <c r="B73" s="3">
        <v>645</v>
      </c>
      <c r="C73" s="4" t="s">
        <v>1786</v>
      </c>
      <c r="D73" s="5" t="s">
        <v>1787</v>
      </c>
      <c r="E73" s="6" t="s">
        <v>1620</v>
      </c>
      <c r="F73" s="6" t="s">
        <v>1776</v>
      </c>
      <c r="G73" s="6" t="s">
        <v>1788</v>
      </c>
      <c r="H73" s="3" t="s">
        <v>20</v>
      </c>
      <c r="I73" s="3" t="s">
        <v>18</v>
      </c>
      <c r="J73" s="3" t="e">
        <v>#N/A</v>
      </c>
      <c r="K73" s="3" t="s">
        <v>19</v>
      </c>
      <c r="L73" s="3"/>
    </row>
    <row r="74" spans="1:12" x14ac:dyDescent="0.35">
      <c r="A74" s="3">
        <v>4657</v>
      </c>
      <c r="B74" s="3">
        <v>646</v>
      </c>
      <c r="C74" s="4" t="s">
        <v>1789</v>
      </c>
      <c r="D74" s="5" t="s">
        <v>1790</v>
      </c>
      <c r="E74" s="6" t="s">
        <v>1620</v>
      </c>
      <c r="F74" s="6" t="s">
        <v>1776</v>
      </c>
      <c r="G74" s="6" t="s">
        <v>1788</v>
      </c>
      <c r="H74" s="3" t="s">
        <v>23</v>
      </c>
      <c r="I74" s="3" t="s">
        <v>18</v>
      </c>
      <c r="J74" s="3" t="e">
        <v>#N/A</v>
      </c>
      <c r="K74" s="3" t="s">
        <v>19</v>
      </c>
      <c r="L74" s="3"/>
    </row>
    <row r="75" spans="1:12" x14ac:dyDescent="0.35">
      <c r="A75" s="3">
        <v>4658</v>
      </c>
      <c r="B75" s="3">
        <v>647</v>
      </c>
      <c r="C75" s="4" t="s">
        <v>1791</v>
      </c>
      <c r="D75" s="5" t="s">
        <v>1792</v>
      </c>
      <c r="E75" s="6" t="s">
        <v>1620</v>
      </c>
      <c r="F75" s="6" t="s">
        <v>1776</v>
      </c>
      <c r="G75" s="6" t="s">
        <v>1793</v>
      </c>
      <c r="H75" s="3" t="s">
        <v>18</v>
      </c>
      <c r="I75" s="3" t="s">
        <v>18</v>
      </c>
      <c r="J75" s="3" t="e">
        <v>#N/A</v>
      </c>
      <c r="K75" s="3" t="s">
        <v>19</v>
      </c>
      <c r="L75" s="3"/>
    </row>
    <row r="76" spans="1:12" ht="20.25" customHeight="1" x14ac:dyDescent="0.35">
      <c r="A76" s="3">
        <v>4659</v>
      </c>
      <c r="B76" s="3">
        <v>648</v>
      </c>
      <c r="C76" s="4" t="s">
        <v>1794</v>
      </c>
      <c r="D76" s="5" t="s">
        <v>1795</v>
      </c>
      <c r="E76" s="6" t="s">
        <v>1620</v>
      </c>
      <c r="F76" s="6" t="s">
        <v>1776</v>
      </c>
      <c r="G76" s="6" t="s">
        <v>1793</v>
      </c>
      <c r="H76" s="3" t="s">
        <v>23</v>
      </c>
      <c r="I76" s="3" t="s">
        <v>18</v>
      </c>
      <c r="J76" s="3" t="e">
        <v>#N/A</v>
      </c>
      <c r="K76" s="3" t="s">
        <v>19</v>
      </c>
      <c r="L76" s="3"/>
    </row>
    <row r="77" spans="1:12" ht="20.25" customHeight="1" x14ac:dyDescent="0.35">
      <c r="A77" s="3">
        <v>4660</v>
      </c>
      <c r="B77" s="3">
        <v>649</v>
      </c>
      <c r="C77" s="4" t="s">
        <v>1796</v>
      </c>
      <c r="D77" s="5" t="s">
        <v>1797</v>
      </c>
      <c r="E77" s="6" t="s">
        <v>1620</v>
      </c>
      <c r="F77" s="6" t="s">
        <v>1776</v>
      </c>
      <c r="G77" s="6" t="s">
        <v>1793</v>
      </c>
      <c r="H77" s="3" t="s">
        <v>32</v>
      </c>
      <c r="I77" s="3" t="s">
        <v>18</v>
      </c>
      <c r="J77" s="3" t="e">
        <v>#N/A</v>
      </c>
      <c r="K77" s="3" t="s">
        <v>19</v>
      </c>
      <c r="L77" s="3"/>
    </row>
    <row r="78" spans="1:12" x14ac:dyDescent="0.35">
      <c r="A78" s="3">
        <v>4661</v>
      </c>
      <c r="B78" s="3">
        <v>650</v>
      </c>
      <c r="C78" s="4" t="s">
        <v>1798</v>
      </c>
      <c r="D78" s="5" t="s">
        <v>1799</v>
      </c>
      <c r="E78" s="6" t="s">
        <v>1620</v>
      </c>
      <c r="F78" s="6" t="s">
        <v>1776</v>
      </c>
      <c r="G78" s="6" t="s">
        <v>1800</v>
      </c>
      <c r="H78" s="3" t="s">
        <v>23</v>
      </c>
      <c r="I78" s="3" t="s">
        <v>18</v>
      </c>
      <c r="J78" s="3" t="e">
        <v>#N/A</v>
      </c>
      <c r="K78" s="3" t="s">
        <v>19</v>
      </c>
      <c r="L78" s="3"/>
    </row>
    <row r="79" spans="1:12" ht="27" customHeight="1" x14ac:dyDescent="0.35">
      <c r="A79" s="3">
        <v>4662</v>
      </c>
      <c r="B79" s="3">
        <v>651</v>
      </c>
      <c r="C79" s="4" t="s">
        <v>1801</v>
      </c>
      <c r="D79" s="5" t="s">
        <v>1802</v>
      </c>
      <c r="E79" s="6" t="s">
        <v>1620</v>
      </c>
      <c r="F79" s="6" t="s">
        <v>1776</v>
      </c>
      <c r="G79" s="6" t="s">
        <v>1803</v>
      </c>
      <c r="H79" s="3" t="s">
        <v>25</v>
      </c>
      <c r="I79" s="3" t="s">
        <v>18</v>
      </c>
      <c r="J79" s="3" t="e">
        <v>#N/A</v>
      </c>
      <c r="K79" s="3" t="s">
        <v>19</v>
      </c>
      <c r="L79" s="3"/>
    </row>
    <row r="80" spans="1:12" ht="27" customHeight="1" x14ac:dyDescent="0.35">
      <c r="A80" s="3">
        <v>4663</v>
      </c>
      <c r="B80" s="3">
        <v>652</v>
      </c>
      <c r="C80" s="4" t="s">
        <v>1804</v>
      </c>
      <c r="D80" s="5" t="s">
        <v>1805</v>
      </c>
      <c r="E80" s="6" t="s">
        <v>1620</v>
      </c>
      <c r="F80" s="6" t="s">
        <v>1776</v>
      </c>
      <c r="G80" s="6" t="s">
        <v>1803</v>
      </c>
      <c r="H80" s="3" t="s">
        <v>25</v>
      </c>
      <c r="I80" s="3" t="s">
        <v>18</v>
      </c>
      <c r="J80" s="3" t="e">
        <v>#N/A</v>
      </c>
      <c r="K80" s="3" t="s">
        <v>19</v>
      </c>
      <c r="L80" s="3"/>
    </row>
    <row r="81" spans="1:12" x14ac:dyDescent="0.35">
      <c r="A81" s="3">
        <v>4664</v>
      </c>
      <c r="B81" s="3">
        <v>653</v>
      </c>
      <c r="C81" s="4" t="s">
        <v>1806</v>
      </c>
      <c r="D81" s="5" t="s">
        <v>1807</v>
      </c>
      <c r="E81" s="6" t="s">
        <v>1620</v>
      </c>
      <c r="F81" s="6" t="s">
        <v>1776</v>
      </c>
      <c r="G81" s="6" t="s">
        <v>1803</v>
      </c>
      <c r="H81" s="3" t="s">
        <v>13</v>
      </c>
      <c r="I81" s="3" t="s">
        <v>18</v>
      </c>
      <c r="J81" s="3" t="e">
        <v>#N/A</v>
      </c>
      <c r="K81" s="3" t="s">
        <v>19</v>
      </c>
      <c r="L81" s="3"/>
    </row>
    <row r="82" spans="1:12" ht="21" customHeight="1" x14ac:dyDescent="0.35">
      <c r="A82" s="3">
        <v>4665</v>
      </c>
      <c r="B82" s="3">
        <v>654</v>
      </c>
      <c r="C82" s="4" t="s">
        <v>1808</v>
      </c>
      <c r="D82" s="5" t="s">
        <v>1809</v>
      </c>
      <c r="E82" s="6" t="s">
        <v>1620</v>
      </c>
      <c r="F82" s="6" t="s">
        <v>1776</v>
      </c>
      <c r="G82" s="6" t="s">
        <v>1810</v>
      </c>
      <c r="H82" s="3" t="s">
        <v>21</v>
      </c>
      <c r="I82" s="3" t="s">
        <v>18</v>
      </c>
      <c r="J82" s="3" t="e">
        <v>#N/A</v>
      </c>
      <c r="K82" s="3" t="s">
        <v>19</v>
      </c>
      <c r="L82" s="3"/>
    </row>
    <row r="83" spans="1:12" x14ac:dyDescent="0.35">
      <c r="A83" s="3">
        <v>4666</v>
      </c>
      <c r="B83" s="3">
        <v>655</v>
      </c>
      <c r="C83" s="4" t="s">
        <v>1811</v>
      </c>
      <c r="D83" s="5" t="s">
        <v>1812</v>
      </c>
      <c r="E83" s="6" t="s">
        <v>1620</v>
      </c>
      <c r="F83" s="6" t="s">
        <v>1776</v>
      </c>
      <c r="G83" s="6" t="s">
        <v>1810</v>
      </c>
      <c r="H83" s="3" t="s">
        <v>23</v>
      </c>
      <c r="I83" s="3" t="s">
        <v>18</v>
      </c>
      <c r="J83" s="3" t="e">
        <v>#N/A</v>
      </c>
      <c r="K83" s="3" t="s">
        <v>19</v>
      </c>
      <c r="L83" s="3"/>
    </row>
    <row r="84" spans="1:12" x14ac:dyDescent="0.35">
      <c r="A84" s="3">
        <v>4667</v>
      </c>
      <c r="B84" s="3">
        <v>656</v>
      </c>
      <c r="C84" s="4" t="s">
        <v>1813</v>
      </c>
      <c r="D84" s="5" t="s">
        <v>1814</v>
      </c>
      <c r="E84" s="6" t="s">
        <v>1620</v>
      </c>
      <c r="F84" s="6" t="s">
        <v>1815</v>
      </c>
      <c r="G84" s="6" t="s">
        <v>1816</v>
      </c>
      <c r="H84" s="3" t="s">
        <v>14</v>
      </c>
      <c r="I84" s="3" t="s">
        <v>18</v>
      </c>
      <c r="J84" s="3" t="e">
        <v>#N/A</v>
      </c>
      <c r="K84" s="3" t="s">
        <v>19</v>
      </c>
      <c r="L84" s="3"/>
    </row>
    <row r="85" spans="1:12" x14ac:dyDescent="0.35">
      <c r="A85" s="3">
        <v>4668</v>
      </c>
      <c r="B85" s="3">
        <v>657</v>
      </c>
      <c r="C85" s="4" t="s">
        <v>1817</v>
      </c>
      <c r="D85" s="5" t="s">
        <v>1818</v>
      </c>
      <c r="E85" s="6" t="s">
        <v>1620</v>
      </c>
      <c r="F85" s="6" t="s">
        <v>1815</v>
      </c>
      <c r="G85" s="6" t="s">
        <v>1819</v>
      </c>
      <c r="H85" s="3" t="s">
        <v>18</v>
      </c>
      <c r="I85" s="3" t="s">
        <v>18</v>
      </c>
      <c r="J85" s="3" t="e">
        <v>#N/A</v>
      </c>
      <c r="K85" s="3" t="s">
        <v>19</v>
      </c>
      <c r="L85" s="3"/>
    </row>
    <row r="86" spans="1:12" x14ac:dyDescent="0.35">
      <c r="A86" s="3">
        <v>4669</v>
      </c>
      <c r="B86" s="3">
        <v>658</v>
      </c>
      <c r="C86" s="4" t="s">
        <v>1820</v>
      </c>
      <c r="D86" s="5" t="s">
        <v>90</v>
      </c>
      <c r="E86" s="6" t="s">
        <v>1620</v>
      </c>
      <c r="F86" s="6" t="s">
        <v>1815</v>
      </c>
      <c r="G86" s="6" t="s">
        <v>1821</v>
      </c>
      <c r="H86" s="3" t="s">
        <v>14</v>
      </c>
      <c r="I86" s="3" t="s">
        <v>18</v>
      </c>
      <c r="J86" s="3" t="e">
        <v>#N/A</v>
      </c>
      <c r="K86" s="3" t="s">
        <v>19</v>
      </c>
      <c r="L86" s="3"/>
    </row>
    <row r="87" spans="1:12" x14ac:dyDescent="0.35">
      <c r="A87" s="3">
        <v>4670</v>
      </c>
      <c r="B87" s="3">
        <v>659</v>
      </c>
      <c r="C87" s="4" t="s">
        <v>1822</v>
      </c>
      <c r="D87" s="5" t="s">
        <v>98</v>
      </c>
      <c r="E87" s="6" t="s">
        <v>1620</v>
      </c>
      <c r="F87" s="6" t="s">
        <v>1815</v>
      </c>
      <c r="G87" s="6" t="s">
        <v>1823</v>
      </c>
      <c r="H87" s="3" t="s">
        <v>16</v>
      </c>
      <c r="I87" s="3" t="s">
        <v>18</v>
      </c>
      <c r="J87" s="3" t="e">
        <v>#N/A</v>
      </c>
      <c r="K87" s="3" t="s">
        <v>19</v>
      </c>
      <c r="L87" s="3"/>
    </row>
    <row r="88" spans="1:12" ht="22.5" customHeight="1" x14ac:dyDescent="0.35">
      <c r="A88" s="3">
        <v>4671</v>
      </c>
      <c r="B88" s="3">
        <v>660</v>
      </c>
      <c r="C88" s="4" t="s">
        <v>1824</v>
      </c>
      <c r="D88" s="5" t="s">
        <v>1825</v>
      </c>
      <c r="E88" s="6" t="s">
        <v>1620</v>
      </c>
      <c r="F88" s="6" t="s">
        <v>1815</v>
      </c>
      <c r="G88" s="6" t="s">
        <v>1826</v>
      </c>
      <c r="H88" s="3" t="s">
        <v>16</v>
      </c>
      <c r="I88" s="3" t="s">
        <v>18</v>
      </c>
      <c r="J88" s="3" t="e">
        <v>#N/A</v>
      </c>
      <c r="K88" s="3" t="s">
        <v>19</v>
      </c>
      <c r="L88" s="3"/>
    </row>
    <row r="89" spans="1:12" ht="22.5" customHeight="1" x14ac:dyDescent="0.35">
      <c r="A89" s="3">
        <v>4672</v>
      </c>
      <c r="B89" s="3">
        <v>661</v>
      </c>
      <c r="C89" s="4" t="s">
        <v>1827</v>
      </c>
      <c r="D89" s="5" t="s">
        <v>1828</v>
      </c>
      <c r="E89" s="6" t="s">
        <v>1620</v>
      </c>
      <c r="F89" s="6" t="s">
        <v>1815</v>
      </c>
      <c r="G89" s="6" t="s">
        <v>1829</v>
      </c>
      <c r="H89" s="3" t="s">
        <v>30</v>
      </c>
      <c r="I89" s="3" t="s">
        <v>18</v>
      </c>
      <c r="J89" s="3" t="e">
        <v>#N/A</v>
      </c>
      <c r="K89" s="3" t="s">
        <v>19</v>
      </c>
      <c r="L89" s="3"/>
    </row>
    <row r="90" spans="1:12" ht="22.5" customHeight="1" x14ac:dyDescent="0.35">
      <c r="A90" s="3">
        <v>4673</v>
      </c>
      <c r="B90" s="3">
        <v>662</v>
      </c>
      <c r="C90" s="4" t="s">
        <v>1830</v>
      </c>
      <c r="D90" s="5" t="s">
        <v>63</v>
      </c>
      <c r="E90" s="6" t="s">
        <v>1620</v>
      </c>
      <c r="F90" s="6" t="s">
        <v>1815</v>
      </c>
      <c r="G90" s="6" t="s">
        <v>1829</v>
      </c>
      <c r="H90" s="3" t="s">
        <v>24</v>
      </c>
      <c r="I90" s="3" t="s">
        <v>18</v>
      </c>
      <c r="J90" s="3" t="e">
        <v>#N/A</v>
      </c>
      <c r="K90" s="3" t="s">
        <v>19</v>
      </c>
      <c r="L90" s="3"/>
    </row>
    <row r="91" spans="1:12" ht="22.5" customHeight="1" x14ac:dyDescent="0.35">
      <c r="A91" s="3">
        <v>4674</v>
      </c>
      <c r="B91" s="3">
        <v>663</v>
      </c>
      <c r="C91" s="4" t="s">
        <v>1831</v>
      </c>
      <c r="D91" s="5" t="s">
        <v>1832</v>
      </c>
      <c r="E91" s="6" t="s">
        <v>1620</v>
      </c>
      <c r="F91" s="6" t="s">
        <v>1815</v>
      </c>
      <c r="G91" s="6" t="s">
        <v>1829</v>
      </c>
      <c r="H91" s="3" t="s">
        <v>20</v>
      </c>
      <c r="I91" s="3" t="s">
        <v>18</v>
      </c>
      <c r="J91" s="3" t="e">
        <v>#N/A</v>
      </c>
      <c r="K91" s="3" t="s">
        <v>19</v>
      </c>
      <c r="L91" s="3"/>
    </row>
    <row r="92" spans="1:12" ht="24.75" customHeight="1" x14ac:dyDescent="0.35">
      <c r="A92" s="3">
        <v>4675</v>
      </c>
      <c r="B92" s="3">
        <v>664</v>
      </c>
      <c r="C92" s="4" t="s">
        <v>1833</v>
      </c>
      <c r="D92" s="5" t="s">
        <v>1834</v>
      </c>
      <c r="E92" s="6" t="s">
        <v>1620</v>
      </c>
      <c r="F92" s="6" t="s">
        <v>1815</v>
      </c>
      <c r="G92" s="6" t="s">
        <v>1835</v>
      </c>
      <c r="H92" s="3" t="s">
        <v>26</v>
      </c>
      <c r="I92" s="3" t="s">
        <v>18</v>
      </c>
      <c r="J92" s="3" t="e">
        <v>#N/A</v>
      </c>
      <c r="K92" s="3" t="s">
        <v>19</v>
      </c>
      <c r="L92" s="3"/>
    </row>
    <row r="93" spans="1:12" x14ac:dyDescent="0.35">
      <c r="A93" s="3">
        <v>4676</v>
      </c>
      <c r="B93" s="3">
        <v>665</v>
      </c>
      <c r="C93" s="4" t="s">
        <v>1836</v>
      </c>
      <c r="D93" s="5" t="s">
        <v>1837</v>
      </c>
      <c r="E93" s="6" t="s">
        <v>1620</v>
      </c>
      <c r="F93" s="6" t="s">
        <v>1815</v>
      </c>
      <c r="G93" s="6" t="s">
        <v>1835</v>
      </c>
      <c r="H93" s="3" t="s">
        <v>20</v>
      </c>
      <c r="I93" s="3" t="s">
        <v>18</v>
      </c>
      <c r="J93" s="3" t="e">
        <v>#N/A</v>
      </c>
      <c r="K93" s="3" t="s">
        <v>19</v>
      </c>
      <c r="L93" s="3"/>
    </row>
    <row r="94" spans="1:12" x14ac:dyDescent="0.35">
      <c r="A94" s="3">
        <v>4677</v>
      </c>
      <c r="B94" s="3">
        <v>666</v>
      </c>
      <c r="C94" s="4" t="s">
        <v>1838</v>
      </c>
      <c r="D94" s="5" t="s">
        <v>1839</v>
      </c>
      <c r="E94" s="6" t="s">
        <v>1620</v>
      </c>
      <c r="F94" s="6" t="s">
        <v>1815</v>
      </c>
      <c r="G94" s="6" t="s">
        <v>1840</v>
      </c>
      <c r="H94" s="3" t="s">
        <v>14</v>
      </c>
      <c r="I94" s="3" t="s">
        <v>18</v>
      </c>
      <c r="J94" s="3" t="e">
        <v>#N/A</v>
      </c>
      <c r="K94" s="3" t="s">
        <v>19</v>
      </c>
      <c r="L94" s="3"/>
    </row>
    <row r="95" spans="1:12" ht="26.25" customHeight="1" x14ac:dyDescent="0.35">
      <c r="A95" s="3">
        <v>4678</v>
      </c>
      <c r="B95" s="3">
        <v>667</v>
      </c>
      <c r="C95" s="4" t="s">
        <v>1841</v>
      </c>
      <c r="D95" s="5" t="s">
        <v>1842</v>
      </c>
      <c r="E95" s="6" t="s">
        <v>1620</v>
      </c>
      <c r="F95" s="6" t="s">
        <v>1815</v>
      </c>
      <c r="G95" s="6" t="s">
        <v>1843</v>
      </c>
      <c r="H95" s="3" t="s">
        <v>14</v>
      </c>
      <c r="I95" s="3" t="s">
        <v>18</v>
      </c>
      <c r="J95" s="3" t="e">
        <v>#N/A</v>
      </c>
      <c r="K95" s="3" t="s">
        <v>19</v>
      </c>
      <c r="L95" s="3"/>
    </row>
    <row r="96" spans="1:12" ht="26.25" customHeight="1" x14ac:dyDescent="0.35">
      <c r="A96" s="3">
        <v>4679</v>
      </c>
      <c r="B96" s="3">
        <v>668</v>
      </c>
      <c r="C96" s="4" t="s">
        <v>1844</v>
      </c>
      <c r="D96" s="5" t="s">
        <v>1845</v>
      </c>
      <c r="E96" s="6" t="s">
        <v>1620</v>
      </c>
      <c r="F96" s="6" t="s">
        <v>1815</v>
      </c>
      <c r="G96" s="6" t="s">
        <v>1843</v>
      </c>
      <c r="H96" s="3" t="s">
        <v>24</v>
      </c>
      <c r="I96" s="3" t="s">
        <v>18</v>
      </c>
      <c r="J96" s="3" t="e">
        <v>#N/A</v>
      </c>
      <c r="K96" s="3" t="s">
        <v>19</v>
      </c>
      <c r="L96" s="3"/>
    </row>
    <row r="97" spans="1:12" ht="22.5" customHeight="1" x14ac:dyDescent="0.35">
      <c r="A97" s="3">
        <v>4680</v>
      </c>
      <c r="B97" s="3">
        <v>669</v>
      </c>
      <c r="C97" s="4" t="s">
        <v>1846</v>
      </c>
      <c r="D97" s="5" t="s">
        <v>1847</v>
      </c>
      <c r="E97" s="6" t="s">
        <v>1620</v>
      </c>
      <c r="F97" s="6" t="s">
        <v>1848</v>
      </c>
      <c r="G97" s="6" t="s">
        <v>1849</v>
      </c>
      <c r="H97" s="3" t="s">
        <v>16</v>
      </c>
      <c r="I97" s="3" t="s">
        <v>18</v>
      </c>
      <c r="J97" s="3" t="e">
        <v>#N/A</v>
      </c>
      <c r="K97" s="3" t="s">
        <v>19</v>
      </c>
      <c r="L97" s="3"/>
    </row>
    <row r="98" spans="1:12" ht="22.5" customHeight="1" x14ac:dyDescent="0.35">
      <c r="A98" s="3">
        <v>4681</v>
      </c>
      <c r="B98" s="3">
        <v>670</v>
      </c>
      <c r="C98" s="4" t="s">
        <v>1850</v>
      </c>
      <c r="D98" s="5" t="s">
        <v>1851</v>
      </c>
      <c r="E98" s="6" t="s">
        <v>1620</v>
      </c>
      <c r="F98" s="6" t="s">
        <v>1848</v>
      </c>
      <c r="G98" s="6" t="s">
        <v>1849</v>
      </c>
      <c r="H98" s="3" t="s">
        <v>21</v>
      </c>
      <c r="I98" s="3" t="s">
        <v>18</v>
      </c>
      <c r="J98" s="3" t="e">
        <v>#N/A</v>
      </c>
      <c r="K98" s="3" t="s">
        <v>19</v>
      </c>
      <c r="L98" s="3"/>
    </row>
    <row r="99" spans="1:12" x14ac:dyDescent="0.35">
      <c r="A99" s="3">
        <v>4682</v>
      </c>
      <c r="B99" s="3">
        <v>671</v>
      </c>
      <c r="C99" s="4" t="s">
        <v>1852</v>
      </c>
      <c r="D99" s="5" t="s">
        <v>1853</v>
      </c>
      <c r="E99" s="6" t="s">
        <v>1620</v>
      </c>
      <c r="F99" s="6" t="s">
        <v>1848</v>
      </c>
      <c r="G99" s="6" t="s">
        <v>1854</v>
      </c>
      <c r="H99" s="3" t="s">
        <v>16</v>
      </c>
      <c r="I99" s="3" t="s">
        <v>18</v>
      </c>
      <c r="J99" s="3" t="e">
        <v>#N/A</v>
      </c>
      <c r="K99" s="3" t="s">
        <v>19</v>
      </c>
      <c r="L99" s="3"/>
    </row>
    <row r="100" spans="1:12" x14ac:dyDescent="0.35">
      <c r="A100" s="3">
        <v>4683</v>
      </c>
      <c r="B100" s="3">
        <v>672</v>
      </c>
      <c r="C100" s="4" t="s">
        <v>1855</v>
      </c>
      <c r="D100" s="5" t="s">
        <v>1856</v>
      </c>
      <c r="E100" s="6" t="s">
        <v>1620</v>
      </c>
      <c r="F100" s="6" t="s">
        <v>1848</v>
      </c>
      <c r="G100" s="6" t="s">
        <v>1857</v>
      </c>
      <c r="H100" s="3" t="s">
        <v>14</v>
      </c>
      <c r="I100" s="3" t="s">
        <v>18</v>
      </c>
      <c r="J100" s="3" t="e">
        <v>#N/A</v>
      </c>
      <c r="K100" s="3">
        <v>21.74</v>
      </c>
      <c r="L100" s="7" t="s">
        <v>17</v>
      </c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100">
    <cfRule type="cellIs" dxfId="5" priority="1" operator="between">
      <formula>60</formula>
      <formula>79.99</formula>
    </cfRule>
    <cfRule type="cellIs" dxfId="4" priority="2" operator="lessThan">
      <formula>60</formula>
    </cfRule>
    <cfRule type="cellIs" dxfId="3" priority="3" operator="greaterThan">
      <formula>79.99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"/>
  <sheetViews>
    <sheetView topLeftCell="A85" workbookViewId="0">
      <selection activeCell="F98" sqref="F98"/>
    </sheetView>
  </sheetViews>
  <sheetFormatPr defaultRowHeight="21" x14ac:dyDescent="0.35"/>
  <cols>
    <col min="1" max="2" width="9.140625" style="21"/>
    <col min="3" max="3" width="12.28515625" style="21" customWidth="1"/>
    <col min="4" max="4" width="56.85546875" style="21" customWidth="1"/>
    <col min="5" max="5" width="11" style="21" customWidth="1"/>
    <col min="6" max="6" width="14.28515625" style="21" customWidth="1"/>
    <col min="7" max="7" width="16" style="21" customWidth="1"/>
    <col min="8" max="11" width="9.140625" style="21"/>
    <col min="12" max="12" width="14.7109375" style="21" customWidth="1"/>
    <col min="13" max="16384" width="9.140625" style="21"/>
  </cols>
  <sheetData>
    <row r="1" spans="1:12" x14ac:dyDescent="0.3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" t="s">
        <v>1</v>
      </c>
    </row>
    <row r="2" spans="1:12" x14ac:dyDescent="0.35">
      <c r="A2" s="2"/>
      <c r="B2" s="2"/>
      <c r="C2" s="22"/>
      <c r="D2" s="23"/>
      <c r="E2" s="24"/>
      <c r="F2" s="24"/>
      <c r="G2" s="24"/>
      <c r="H2" s="2"/>
      <c r="I2" s="2"/>
      <c r="J2" s="2"/>
      <c r="K2" s="2"/>
      <c r="L2" s="2"/>
    </row>
    <row r="3" spans="1:12" x14ac:dyDescent="0.35">
      <c r="A3" s="16" t="s">
        <v>2</v>
      </c>
      <c r="B3" s="16" t="s">
        <v>2</v>
      </c>
      <c r="C3" s="18" t="s">
        <v>3</v>
      </c>
      <c r="D3" s="14" t="s">
        <v>4</v>
      </c>
      <c r="E3" s="16" t="s">
        <v>5</v>
      </c>
      <c r="F3" s="16" t="s">
        <v>6</v>
      </c>
      <c r="G3" s="16" t="s">
        <v>7</v>
      </c>
      <c r="H3" s="16" t="s">
        <v>8</v>
      </c>
      <c r="I3" s="16" t="s">
        <v>9</v>
      </c>
      <c r="J3" s="14" t="s">
        <v>10</v>
      </c>
      <c r="K3" s="14" t="s">
        <v>11</v>
      </c>
      <c r="L3" s="14" t="s">
        <v>12</v>
      </c>
    </row>
    <row r="4" spans="1:12" x14ac:dyDescent="0.35">
      <c r="A4" s="17"/>
      <c r="B4" s="17"/>
      <c r="C4" s="19"/>
      <c r="D4" s="15"/>
      <c r="E4" s="17"/>
      <c r="F4" s="17"/>
      <c r="G4" s="17"/>
      <c r="H4" s="17"/>
      <c r="I4" s="17"/>
      <c r="J4" s="15"/>
      <c r="K4" s="15"/>
      <c r="L4" s="15"/>
    </row>
    <row r="5" spans="1:12" x14ac:dyDescent="0.35">
      <c r="A5" s="3">
        <v>4684</v>
      </c>
      <c r="B5" s="3">
        <v>673</v>
      </c>
      <c r="C5" s="4" t="s">
        <v>1858</v>
      </c>
      <c r="D5" s="5" t="s">
        <v>1859</v>
      </c>
      <c r="E5" s="6" t="s">
        <v>1860</v>
      </c>
      <c r="F5" s="6" t="s">
        <v>1861</v>
      </c>
      <c r="G5" s="6" t="s">
        <v>93</v>
      </c>
      <c r="H5" s="3" t="s">
        <v>23</v>
      </c>
      <c r="I5" s="3" t="s">
        <v>18</v>
      </c>
      <c r="J5" s="3" t="e">
        <v>#N/A</v>
      </c>
      <c r="K5" s="3" t="s">
        <v>19</v>
      </c>
      <c r="L5" s="3"/>
    </row>
    <row r="6" spans="1:12" x14ac:dyDescent="0.35">
      <c r="A6" s="3">
        <v>4685</v>
      </c>
      <c r="B6" s="3">
        <v>674</v>
      </c>
      <c r="C6" s="4" t="s">
        <v>1862</v>
      </c>
      <c r="D6" s="5" t="s">
        <v>1863</v>
      </c>
      <c r="E6" s="6" t="s">
        <v>1860</v>
      </c>
      <c r="F6" s="6" t="s">
        <v>1861</v>
      </c>
      <c r="G6" s="6" t="s">
        <v>93</v>
      </c>
      <c r="H6" s="3" t="s">
        <v>22</v>
      </c>
      <c r="I6" s="3" t="s">
        <v>18</v>
      </c>
      <c r="J6" s="3" t="e">
        <v>#N/A</v>
      </c>
      <c r="K6" s="3" t="s">
        <v>19</v>
      </c>
      <c r="L6" s="3"/>
    </row>
    <row r="7" spans="1:12" x14ac:dyDescent="0.35">
      <c r="A7" s="3">
        <v>4686</v>
      </c>
      <c r="B7" s="3">
        <v>675</v>
      </c>
      <c r="C7" s="4" t="s">
        <v>1864</v>
      </c>
      <c r="D7" s="5" t="s">
        <v>1865</v>
      </c>
      <c r="E7" s="6" t="s">
        <v>1860</v>
      </c>
      <c r="F7" s="6" t="s">
        <v>1861</v>
      </c>
      <c r="G7" s="6" t="s">
        <v>93</v>
      </c>
      <c r="H7" s="3" t="s">
        <v>13</v>
      </c>
      <c r="I7" s="3" t="s">
        <v>18</v>
      </c>
      <c r="J7" s="3" t="e">
        <v>#N/A</v>
      </c>
      <c r="K7" s="3" t="s">
        <v>19</v>
      </c>
      <c r="L7" s="3"/>
    </row>
    <row r="8" spans="1:12" ht="24.75" customHeight="1" x14ac:dyDescent="0.35">
      <c r="A8" s="3">
        <v>4687</v>
      </c>
      <c r="B8" s="3">
        <v>676</v>
      </c>
      <c r="C8" s="4" t="s">
        <v>1866</v>
      </c>
      <c r="D8" s="5" t="s">
        <v>1867</v>
      </c>
      <c r="E8" s="6" t="s">
        <v>1860</v>
      </c>
      <c r="F8" s="6" t="s">
        <v>1861</v>
      </c>
      <c r="G8" s="6" t="s">
        <v>1868</v>
      </c>
      <c r="H8" s="3" t="s">
        <v>14</v>
      </c>
      <c r="I8" s="3" t="s">
        <v>18</v>
      </c>
      <c r="J8" s="3" t="e">
        <v>#N/A</v>
      </c>
      <c r="K8" s="3" t="s">
        <v>19</v>
      </c>
      <c r="L8" s="3"/>
    </row>
    <row r="9" spans="1:12" x14ac:dyDescent="0.35">
      <c r="A9" s="3">
        <v>4688</v>
      </c>
      <c r="B9" s="3">
        <v>677</v>
      </c>
      <c r="C9" s="4" t="s">
        <v>1869</v>
      </c>
      <c r="D9" s="5" t="s">
        <v>1870</v>
      </c>
      <c r="E9" s="6" t="s">
        <v>1860</v>
      </c>
      <c r="F9" s="6" t="s">
        <v>1861</v>
      </c>
      <c r="G9" s="6" t="s">
        <v>1868</v>
      </c>
      <c r="H9" s="3" t="s">
        <v>16</v>
      </c>
      <c r="I9" s="3" t="s">
        <v>18</v>
      </c>
      <c r="J9" s="3" t="e">
        <v>#N/A</v>
      </c>
      <c r="K9" s="3" t="s">
        <v>19</v>
      </c>
      <c r="L9" s="3"/>
    </row>
    <row r="10" spans="1:12" x14ac:dyDescent="0.35">
      <c r="A10" s="3">
        <v>4689</v>
      </c>
      <c r="B10" s="3">
        <v>678</v>
      </c>
      <c r="C10" s="4" t="s">
        <v>1871</v>
      </c>
      <c r="D10" s="5" t="s">
        <v>1872</v>
      </c>
      <c r="E10" s="6" t="s">
        <v>1860</v>
      </c>
      <c r="F10" s="6" t="s">
        <v>1861</v>
      </c>
      <c r="G10" s="6" t="s">
        <v>1868</v>
      </c>
      <c r="H10" s="3" t="s">
        <v>23</v>
      </c>
      <c r="I10" s="3" t="s">
        <v>18</v>
      </c>
      <c r="J10" s="3" t="e">
        <v>#N/A</v>
      </c>
      <c r="K10" s="3" t="s">
        <v>19</v>
      </c>
      <c r="L10" s="3"/>
    </row>
    <row r="11" spans="1:12" x14ac:dyDescent="0.35">
      <c r="A11" s="3">
        <v>4690</v>
      </c>
      <c r="B11" s="3">
        <v>679</v>
      </c>
      <c r="C11" s="4" t="s">
        <v>1873</v>
      </c>
      <c r="D11" s="5" t="s">
        <v>1874</v>
      </c>
      <c r="E11" s="6" t="s">
        <v>1860</v>
      </c>
      <c r="F11" s="6" t="s">
        <v>1861</v>
      </c>
      <c r="G11" s="6" t="s">
        <v>1875</v>
      </c>
      <c r="H11" s="3" t="s">
        <v>18</v>
      </c>
      <c r="I11" s="3" t="s">
        <v>18</v>
      </c>
      <c r="J11" s="3" t="e">
        <v>#N/A</v>
      </c>
      <c r="K11" s="3" t="s">
        <v>19</v>
      </c>
      <c r="L11" s="3"/>
    </row>
    <row r="12" spans="1:12" x14ac:dyDescent="0.35">
      <c r="A12" s="3">
        <v>4691</v>
      </c>
      <c r="B12" s="3">
        <v>680</v>
      </c>
      <c r="C12" s="4" t="s">
        <v>1876</v>
      </c>
      <c r="D12" s="5" t="s">
        <v>1877</v>
      </c>
      <c r="E12" s="6" t="s">
        <v>1860</v>
      </c>
      <c r="F12" s="6" t="s">
        <v>1861</v>
      </c>
      <c r="G12" s="6" t="s">
        <v>1875</v>
      </c>
      <c r="H12" s="3" t="s">
        <v>23</v>
      </c>
      <c r="I12" s="3" t="s">
        <v>18</v>
      </c>
      <c r="J12" s="3" t="e">
        <v>#N/A</v>
      </c>
      <c r="K12" s="3" t="s">
        <v>19</v>
      </c>
      <c r="L12" s="3"/>
    </row>
    <row r="13" spans="1:12" x14ac:dyDescent="0.35">
      <c r="A13" s="3">
        <v>4692</v>
      </c>
      <c r="B13" s="3">
        <v>681</v>
      </c>
      <c r="C13" s="4" t="s">
        <v>1878</v>
      </c>
      <c r="D13" s="5" t="s">
        <v>1879</v>
      </c>
      <c r="E13" s="6" t="s">
        <v>1860</v>
      </c>
      <c r="F13" s="6" t="s">
        <v>1861</v>
      </c>
      <c r="G13" s="6" t="s">
        <v>1875</v>
      </c>
      <c r="H13" s="3" t="s">
        <v>16</v>
      </c>
      <c r="I13" s="3" t="s">
        <v>18</v>
      </c>
      <c r="J13" s="3" t="e">
        <v>#N/A</v>
      </c>
      <c r="K13" s="3" t="s">
        <v>19</v>
      </c>
      <c r="L13" s="3"/>
    </row>
    <row r="14" spans="1:12" x14ac:dyDescent="0.35">
      <c r="A14" s="3">
        <v>4693</v>
      </c>
      <c r="B14" s="3">
        <v>682</v>
      </c>
      <c r="C14" s="4" t="s">
        <v>1880</v>
      </c>
      <c r="D14" s="5" t="s">
        <v>1881</v>
      </c>
      <c r="E14" s="6" t="s">
        <v>1860</v>
      </c>
      <c r="F14" s="6" t="s">
        <v>1861</v>
      </c>
      <c r="G14" s="6" t="s">
        <v>1875</v>
      </c>
      <c r="H14" s="3" t="s">
        <v>13</v>
      </c>
      <c r="I14" s="3" t="s">
        <v>18</v>
      </c>
      <c r="J14" s="3" t="e">
        <v>#N/A</v>
      </c>
      <c r="K14" s="3" t="s">
        <v>19</v>
      </c>
      <c r="L14" s="3"/>
    </row>
    <row r="15" spans="1:12" x14ac:dyDescent="0.35">
      <c r="A15" s="3">
        <v>4694</v>
      </c>
      <c r="B15" s="3">
        <v>683</v>
      </c>
      <c r="C15" s="4" t="s">
        <v>1882</v>
      </c>
      <c r="D15" s="5" t="s">
        <v>1883</v>
      </c>
      <c r="E15" s="6" t="s">
        <v>1860</v>
      </c>
      <c r="F15" s="6" t="s">
        <v>1861</v>
      </c>
      <c r="G15" s="6" t="s">
        <v>1884</v>
      </c>
      <c r="H15" s="3" t="s">
        <v>30</v>
      </c>
      <c r="I15" s="3" t="s">
        <v>18</v>
      </c>
      <c r="J15" s="3" t="e">
        <v>#N/A</v>
      </c>
      <c r="K15" s="3" t="s">
        <v>19</v>
      </c>
      <c r="L15" s="3"/>
    </row>
    <row r="16" spans="1:12" x14ac:dyDescent="0.35">
      <c r="A16" s="3">
        <v>4695</v>
      </c>
      <c r="B16" s="3">
        <v>684</v>
      </c>
      <c r="C16" s="4" t="s">
        <v>1885</v>
      </c>
      <c r="D16" s="5" t="s">
        <v>1886</v>
      </c>
      <c r="E16" s="6" t="s">
        <v>1860</v>
      </c>
      <c r="F16" s="6" t="s">
        <v>1861</v>
      </c>
      <c r="G16" s="6" t="s">
        <v>1884</v>
      </c>
      <c r="H16" s="3" t="s">
        <v>16</v>
      </c>
      <c r="I16" s="3" t="s">
        <v>18</v>
      </c>
      <c r="J16" s="3" t="e">
        <v>#N/A</v>
      </c>
      <c r="K16" s="3" t="s">
        <v>19</v>
      </c>
      <c r="L16" s="3"/>
    </row>
    <row r="17" spans="1:12" x14ac:dyDescent="0.35">
      <c r="A17" s="3">
        <v>4696</v>
      </c>
      <c r="B17" s="3">
        <v>685</v>
      </c>
      <c r="C17" s="4" t="s">
        <v>1887</v>
      </c>
      <c r="D17" s="5" t="s">
        <v>1888</v>
      </c>
      <c r="E17" s="6" t="s">
        <v>1860</v>
      </c>
      <c r="F17" s="6" t="s">
        <v>1861</v>
      </c>
      <c r="G17" s="6" t="s">
        <v>1884</v>
      </c>
      <c r="H17" s="3" t="s">
        <v>26</v>
      </c>
      <c r="I17" s="3" t="s">
        <v>18</v>
      </c>
      <c r="J17" s="3" t="e">
        <v>#N/A</v>
      </c>
      <c r="K17" s="3" t="s">
        <v>19</v>
      </c>
      <c r="L17" s="3"/>
    </row>
    <row r="18" spans="1:12" x14ac:dyDescent="0.35">
      <c r="A18" s="3">
        <v>4697</v>
      </c>
      <c r="B18" s="3">
        <v>686</v>
      </c>
      <c r="C18" s="4" t="s">
        <v>1889</v>
      </c>
      <c r="D18" s="5" t="s">
        <v>1890</v>
      </c>
      <c r="E18" s="6" t="s">
        <v>1860</v>
      </c>
      <c r="F18" s="6" t="s">
        <v>1861</v>
      </c>
      <c r="G18" s="6" t="s">
        <v>1884</v>
      </c>
      <c r="H18" s="3" t="s">
        <v>23</v>
      </c>
      <c r="I18" s="3" t="s">
        <v>18</v>
      </c>
      <c r="J18" s="3" t="e">
        <v>#N/A</v>
      </c>
      <c r="K18" s="3" t="s">
        <v>19</v>
      </c>
      <c r="L18" s="3"/>
    </row>
    <row r="19" spans="1:12" x14ac:dyDescent="0.35">
      <c r="A19" s="3">
        <v>4698</v>
      </c>
      <c r="B19" s="3">
        <v>687</v>
      </c>
      <c r="C19" s="4" t="s">
        <v>1891</v>
      </c>
      <c r="D19" s="5" t="s">
        <v>1892</v>
      </c>
      <c r="E19" s="6" t="s">
        <v>1860</v>
      </c>
      <c r="F19" s="6" t="s">
        <v>1861</v>
      </c>
      <c r="G19" s="6" t="s">
        <v>1893</v>
      </c>
      <c r="H19" s="3" t="s">
        <v>13</v>
      </c>
      <c r="I19" s="3" t="s">
        <v>18</v>
      </c>
      <c r="J19" s="3" t="e">
        <v>#N/A</v>
      </c>
      <c r="K19" s="3" t="s">
        <v>19</v>
      </c>
      <c r="L19" s="3"/>
    </row>
    <row r="20" spans="1:12" x14ac:dyDescent="0.35">
      <c r="A20" s="3">
        <v>4699</v>
      </c>
      <c r="B20" s="3">
        <v>688</v>
      </c>
      <c r="C20" s="4" t="s">
        <v>1894</v>
      </c>
      <c r="D20" s="5" t="s">
        <v>1895</v>
      </c>
      <c r="E20" s="6" t="s">
        <v>1860</v>
      </c>
      <c r="F20" s="6" t="s">
        <v>1861</v>
      </c>
      <c r="G20" s="6" t="s">
        <v>1893</v>
      </c>
      <c r="H20" s="3" t="s">
        <v>18</v>
      </c>
      <c r="I20" s="3" t="s">
        <v>18</v>
      </c>
      <c r="J20" s="3" t="e">
        <v>#N/A</v>
      </c>
      <c r="K20" s="3" t="s">
        <v>19</v>
      </c>
      <c r="L20" s="3"/>
    </row>
    <row r="21" spans="1:12" x14ac:dyDescent="0.35">
      <c r="A21" s="3">
        <v>4700</v>
      </c>
      <c r="B21" s="3">
        <v>689</v>
      </c>
      <c r="C21" s="4" t="s">
        <v>1896</v>
      </c>
      <c r="D21" s="5" t="s">
        <v>1897</v>
      </c>
      <c r="E21" s="6" t="s">
        <v>1860</v>
      </c>
      <c r="F21" s="6" t="s">
        <v>1861</v>
      </c>
      <c r="G21" s="6" t="s">
        <v>1898</v>
      </c>
      <c r="H21" s="3" t="s">
        <v>20</v>
      </c>
      <c r="I21" s="3" t="s">
        <v>18</v>
      </c>
      <c r="J21" s="3" t="e">
        <v>#N/A</v>
      </c>
      <c r="K21" s="3" t="s">
        <v>19</v>
      </c>
      <c r="L21" s="3"/>
    </row>
    <row r="22" spans="1:12" x14ac:dyDescent="0.35">
      <c r="A22" s="3">
        <v>4701</v>
      </c>
      <c r="B22" s="3">
        <v>690</v>
      </c>
      <c r="C22" s="4" t="s">
        <v>1899</v>
      </c>
      <c r="D22" s="5" t="s">
        <v>1900</v>
      </c>
      <c r="E22" s="6" t="s">
        <v>1860</v>
      </c>
      <c r="F22" s="6" t="s">
        <v>1861</v>
      </c>
      <c r="G22" s="6" t="s">
        <v>1898</v>
      </c>
      <c r="H22" s="3" t="s">
        <v>34</v>
      </c>
      <c r="I22" s="3" t="s">
        <v>18</v>
      </c>
      <c r="J22" s="3" t="e">
        <v>#N/A</v>
      </c>
      <c r="K22" s="3" t="s">
        <v>19</v>
      </c>
      <c r="L22" s="3"/>
    </row>
    <row r="23" spans="1:12" ht="42" x14ac:dyDescent="0.35">
      <c r="A23" s="3">
        <v>4702</v>
      </c>
      <c r="B23" s="3">
        <v>691</v>
      </c>
      <c r="C23" s="4" t="s">
        <v>1901</v>
      </c>
      <c r="D23" s="5" t="s">
        <v>1902</v>
      </c>
      <c r="E23" s="6" t="s">
        <v>1860</v>
      </c>
      <c r="F23" s="6" t="s">
        <v>1861</v>
      </c>
      <c r="G23" s="6" t="s">
        <v>1898</v>
      </c>
      <c r="H23" s="3" t="s">
        <v>14</v>
      </c>
      <c r="I23" s="3" t="s">
        <v>18</v>
      </c>
      <c r="J23" s="3" t="e">
        <v>#N/A</v>
      </c>
      <c r="K23" s="3" t="s">
        <v>19</v>
      </c>
      <c r="L23" s="3"/>
    </row>
    <row r="24" spans="1:12" x14ac:dyDescent="0.35">
      <c r="A24" s="3">
        <v>4703</v>
      </c>
      <c r="B24" s="3">
        <v>692</v>
      </c>
      <c r="C24" s="4" t="s">
        <v>1903</v>
      </c>
      <c r="D24" s="5" t="s">
        <v>1904</v>
      </c>
      <c r="E24" s="6" t="s">
        <v>1860</v>
      </c>
      <c r="F24" s="6" t="s">
        <v>1861</v>
      </c>
      <c r="G24" s="6" t="s">
        <v>1905</v>
      </c>
      <c r="H24" s="3" t="s">
        <v>26</v>
      </c>
      <c r="I24" s="3" t="s">
        <v>18</v>
      </c>
      <c r="J24" s="3" t="e">
        <v>#N/A</v>
      </c>
      <c r="K24" s="3" t="s">
        <v>19</v>
      </c>
      <c r="L24" s="3"/>
    </row>
    <row r="25" spans="1:12" x14ac:dyDescent="0.35">
      <c r="A25" s="3">
        <v>4704</v>
      </c>
      <c r="B25" s="3">
        <v>693</v>
      </c>
      <c r="C25" s="4" t="s">
        <v>1906</v>
      </c>
      <c r="D25" s="5" t="s">
        <v>1907</v>
      </c>
      <c r="E25" s="6" t="s">
        <v>1860</v>
      </c>
      <c r="F25" s="6" t="s">
        <v>1861</v>
      </c>
      <c r="G25" s="6" t="s">
        <v>1905</v>
      </c>
      <c r="H25" s="3" t="s">
        <v>21</v>
      </c>
      <c r="I25" s="3" t="s">
        <v>18</v>
      </c>
      <c r="J25" s="3" t="e">
        <v>#N/A</v>
      </c>
      <c r="K25" s="3" t="s">
        <v>19</v>
      </c>
      <c r="L25" s="3"/>
    </row>
    <row r="26" spans="1:12" x14ac:dyDescent="0.35">
      <c r="A26" s="3">
        <v>4705</v>
      </c>
      <c r="B26" s="3">
        <v>694</v>
      </c>
      <c r="C26" s="4" t="s">
        <v>1908</v>
      </c>
      <c r="D26" s="5" t="s">
        <v>1909</v>
      </c>
      <c r="E26" s="6" t="s">
        <v>1860</v>
      </c>
      <c r="F26" s="6" t="s">
        <v>1910</v>
      </c>
      <c r="G26" s="6" t="s">
        <v>1911</v>
      </c>
      <c r="H26" s="3" t="s">
        <v>13</v>
      </c>
      <c r="I26" s="3" t="s">
        <v>18</v>
      </c>
      <c r="J26" s="3" t="e">
        <v>#N/A</v>
      </c>
      <c r="K26" s="3" t="s">
        <v>19</v>
      </c>
      <c r="L26" s="3"/>
    </row>
    <row r="27" spans="1:12" x14ac:dyDescent="0.35">
      <c r="A27" s="3">
        <v>4706</v>
      </c>
      <c r="B27" s="3">
        <v>695</v>
      </c>
      <c r="C27" s="4" t="s">
        <v>1912</v>
      </c>
      <c r="D27" s="5" t="s">
        <v>1913</v>
      </c>
      <c r="E27" s="6" t="s">
        <v>1860</v>
      </c>
      <c r="F27" s="6" t="s">
        <v>1910</v>
      </c>
      <c r="G27" s="6" t="s">
        <v>1914</v>
      </c>
      <c r="H27" s="3" t="s">
        <v>20</v>
      </c>
      <c r="I27" s="3" t="s">
        <v>18</v>
      </c>
      <c r="J27" s="3" t="e">
        <v>#N/A</v>
      </c>
      <c r="K27" s="3" t="s">
        <v>19</v>
      </c>
      <c r="L27" s="3"/>
    </row>
    <row r="28" spans="1:12" x14ac:dyDescent="0.35">
      <c r="A28" s="3">
        <v>4707</v>
      </c>
      <c r="B28" s="3">
        <v>696</v>
      </c>
      <c r="C28" s="4" t="s">
        <v>1915</v>
      </c>
      <c r="D28" s="5" t="s">
        <v>1916</v>
      </c>
      <c r="E28" s="6" t="s">
        <v>1860</v>
      </c>
      <c r="F28" s="6" t="s">
        <v>1910</v>
      </c>
      <c r="G28" s="6" t="s">
        <v>1917</v>
      </c>
      <c r="H28" s="3" t="s">
        <v>13</v>
      </c>
      <c r="I28" s="3" t="s">
        <v>18</v>
      </c>
      <c r="J28" s="3" t="e">
        <v>#N/A</v>
      </c>
      <c r="K28" s="3" t="s">
        <v>19</v>
      </c>
      <c r="L28" s="3"/>
    </row>
    <row r="29" spans="1:12" ht="42" x14ac:dyDescent="0.35">
      <c r="A29" s="3">
        <v>4708</v>
      </c>
      <c r="B29" s="3">
        <v>697</v>
      </c>
      <c r="C29" s="4" t="s">
        <v>1918</v>
      </c>
      <c r="D29" s="5" t="s">
        <v>1919</v>
      </c>
      <c r="E29" s="6" t="s">
        <v>1860</v>
      </c>
      <c r="F29" s="6" t="s">
        <v>1910</v>
      </c>
      <c r="G29" s="6" t="s">
        <v>1920</v>
      </c>
      <c r="H29" s="3" t="s">
        <v>24</v>
      </c>
      <c r="I29" s="3" t="s">
        <v>18</v>
      </c>
      <c r="J29" s="3" t="e">
        <v>#N/A</v>
      </c>
      <c r="K29" s="3" t="s">
        <v>19</v>
      </c>
      <c r="L29" s="3"/>
    </row>
    <row r="30" spans="1:12" ht="42" x14ac:dyDescent="0.35">
      <c r="A30" s="3">
        <v>4709</v>
      </c>
      <c r="B30" s="3">
        <v>698</v>
      </c>
      <c r="C30" s="4" t="s">
        <v>1921</v>
      </c>
      <c r="D30" s="5" t="s">
        <v>1922</v>
      </c>
      <c r="E30" s="6" t="s">
        <v>1860</v>
      </c>
      <c r="F30" s="6" t="s">
        <v>1910</v>
      </c>
      <c r="G30" s="6" t="s">
        <v>1920</v>
      </c>
      <c r="H30" s="3" t="s">
        <v>23</v>
      </c>
      <c r="I30" s="3" t="s">
        <v>18</v>
      </c>
      <c r="J30" s="3" t="e">
        <v>#N/A</v>
      </c>
      <c r="K30" s="3" t="s">
        <v>19</v>
      </c>
      <c r="L30" s="3"/>
    </row>
    <row r="31" spans="1:12" ht="42" x14ac:dyDescent="0.35">
      <c r="A31" s="3">
        <v>4710</v>
      </c>
      <c r="B31" s="3">
        <v>699</v>
      </c>
      <c r="C31" s="4" t="s">
        <v>1923</v>
      </c>
      <c r="D31" s="5" t="s">
        <v>1924</v>
      </c>
      <c r="E31" s="6" t="s">
        <v>1860</v>
      </c>
      <c r="F31" s="6" t="s">
        <v>1910</v>
      </c>
      <c r="G31" s="6" t="s">
        <v>1920</v>
      </c>
      <c r="H31" s="3" t="s">
        <v>20</v>
      </c>
      <c r="I31" s="3" t="s">
        <v>18</v>
      </c>
      <c r="J31" s="3" t="e">
        <v>#N/A</v>
      </c>
      <c r="K31" s="3" t="s">
        <v>19</v>
      </c>
      <c r="L31" s="3"/>
    </row>
    <row r="32" spans="1:12" x14ac:dyDescent="0.35">
      <c r="A32" s="3">
        <v>4711</v>
      </c>
      <c r="B32" s="3">
        <v>700</v>
      </c>
      <c r="C32" s="4" t="s">
        <v>1925</v>
      </c>
      <c r="D32" s="5" t="s">
        <v>1926</v>
      </c>
      <c r="E32" s="6" t="s">
        <v>1860</v>
      </c>
      <c r="F32" s="6" t="s">
        <v>1910</v>
      </c>
      <c r="G32" s="6" t="s">
        <v>1927</v>
      </c>
      <c r="H32" s="3" t="s">
        <v>24</v>
      </c>
      <c r="I32" s="3" t="s">
        <v>18</v>
      </c>
      <c r="J32" s="3" t="e">
        <v>#N/A</v>
      </c>
      <c r="K32" s="3" t="s">
        <v>19</v>
      </c>
      <c r="L32" s="3"/>
    </row>
    <row r="33" spans="1:12" x14ac:dyDescent="0.35">
      <c r="A33" s="3">
        <v>4712</v>
      </c>
      <c r="B33" s="3">
        <v>701</v>
      </c>
      <c r="C33" s="4" t="s">
        <v>1928</v>
      </c>
      <c r="D33" s="5" t="s">
        <v>1929</v>
      </c>
      <c r="E33" s="6" t="s">
        <v>1860</v>
      </c>
      <c r="F33" s="6" t="s">
        <v>1910</v>
      </c>
      <c r="G33" s="6" t="s">
        <v>1927</v>
      </c>
      <c r="H33" s="3" t="s">
        <v>14</v>
      </c>
      <c r="I33" s="3" t="s">
        <v>18</v>
      </c>
      <c r="J33" s="3" t="e">
        <v>#N/A</v>
      </c>
      <c r="K33" s="3" t="s">
        <v>19</v>
      </c>
      <c r="L33" s="3"/>
    </row>
    <row r="34" spans="1:12" x14ac:dyDescent="0.35">
      <c r="A34" s="3">
        <v>4713</v>
      </c>
      <c r="B34" s="3">
        <v>702</v>
      </c>
      <c r="C34" s="4" t="s">
        <v>1930</v>
      </c>
      <c r="D34" s="5" t="s">
        <v>1931</v>
      </c>
      <c r="E34" s="6" t="s">
        <v>1860</v>
      </c>
      <c r="F34" s="6" t="s">
        <v>1910</v>
      </c>
      <c r="G34" s="6" t="s">
        <v>1932</v>
      </c>
      <c r="H34" s="3" t="s">
        <v>14</v>
      </c>
      <c r="I34" s="3" t="s">
        <v>18</v>
      </c>
      <c r="J34" s="3" t="e">
        <v>#N/A</v>
      </c>
      <c r="K34" s="3" t="s">
        <v>19</v>
      </c>
      <c r="L34" s="3"/>
    </row>
    <row r="35" spans="1:12" x14ac:dyDescent="0.35">
      <c r="A35" s="3">
        <v>4714</v>
      </c>
      <c r="B35" s="3">
        <v>703</v>
      </c>
      <c r="C35" s="4" t="s">
        <v>1933</v>
      </c>
      <c r="D35" s="5" t="s">
        <v>1934</v>
      </c>
      <c r="E35" s="6" t="s">
        <v>1860</v>
      </c>
      <c r="F35" s="6" t="s">
        <v>1935</v>
      </c>
      <c r="G35" s="6" t="s">
        <v>1936</v>
      </c>
      <c r="H35" s="3" t="s">
        <v>26</v>
      </c>
      <c r="I35" s="3" t="s">
        <v>18</v>
      </c>
      <c r="J35" s="3" t="e">
        <v>#N/A</v>
      </c>
      <c r="K35" s="3" t="s">
        <v>19</v>
      </c>
      <c r="L35" s="3"/>
    </row>
    <row r="36" spans="1:12" x14ac:dyDescent="0.35">
      <c r="A36" s="3">
        <v>4715</v>
      </c>
      <c r="B36" s="3">
        <v>704</v>
      </c>
      <c r="C36" s="4" t="s">
        <v>1937</v>
      </c>
      <c r="D36" s="5" t="s">
        <v>1938</v>
      </c>
      <c r="E36" s="6" t="s">
        <v>1860</v>
      </c>
      <c r="F36" s="6" t="s">
        <v>1935</v>
      </c>
      <c r="G36" s="6" t="s">
        <v>1936</v>
      </c>
      <c r="H36" s="3" t="s">
        <v>16</v>
      </c>
      <c r="I36" s="3" t="s">
        <v>18</v>
      </c>
      <c r="J36" s="3" t="e">
        <v>#N/A</v>
      </c>
      <c r="K36" s="3" t="s">
        <v>19</v>
      </c>
      <c r="L36" s="3"/>
    </row>
    <row r="37" spans="1:12" x14ac:dyDescent="0.35">
      <c r="A37" s="3">
        <v>4716</v>
      </c>
      <c r="B37" s="3">
        <v>705</v>
      </c>
      <c r="C37" s="4" t="s">
        <v>1939</v>
      </c>
      <c r="D37" s="5" t="s">
        <v>1940</v>
      </c>
      <c r="E37" s="6" t="s">
        <v>1860</v>
      </c>
      <c r="F37" s="6" t="s">
        <v>1935</v>
      </c>
      <c r="G37" s="6" t="s">
        <v>1941</v>
      </c>
      <c r="H37" s="3" t="s">
        <v>23</v>
      </c>
      <c r="I37" s="3" t="s">
        <v>18</v>
      </c>
      <c r="J37" s="3" t="e">
        <v>#N/A</v>
      </c>
      <c r="K37" s="3" t="s">
        <v>19</v>
      </c>
      <c r="L37" s="3"/>
    </row>
    <row r="38" spans="1:12" x14ac:dyDescent="0.35">
      <c r="A38" s="3">
        <v>4717</v>
      </c>
      <c r="B38" s="3">
        <v>706</v>
      </c>
      <c r="C38" s="4" t="s">
        <v>1942</v>
      </c>
      <c r="D38" s="5" t="s">
        <v>1943</v>
      </c>
      <c r="E38" s="6" t="s">
        <v>1860</v>
      </c>
      <c r="F38" s="6" t="s">
        <v>1935</v>
      </c>
      <c r="G38" s="6" t="s">
        <v>1941</v>
      </c>
      <c r="H38" s="3" t="s">
        <v>18</v>
      </c>
      <c r="I38" s="3" t="s">
        <v>18</v>
      </c>
      <c r="J38" s="3" t="e">
        <v>#N/A</v>
      </c>
      <c r="K38" s="3" t="s">
        <v>19</v>
      </c>
      <c r="L38" s="3"/>
    </row>
    <row r="39" spans="1:12" x14ac:dyDescent="0.35">
      <c r="A39" s="3">
        <v>4718</v>
      </c>
      <c r="B39" s="3">
        <v>707</v>
      </c>
      <c r="C39" s="4" t="s">
        <v>1944</v>
      </c>
      <c r="D39" s="5" t="s">
        <v>1945</v>
      </c>
      <c r="E39" s="6" t="s">
        <v>1860</v>
      </c>
      <c r="F39" s="6" t="s">
        <v>1935</v>
      </c>
      <c r="G39" s="6" t="s">
        <v>1941</v>
      </c>
      <c r="H39" s="3" t="s">
        <v>30</v>
      </c>
      <c r="I39" s="3" t="s">
        <v>18</v>
      </c>
      <c r="J39" s="3" t="e">
        <v>#N/A</v>
      </c>
      <c r="K39" s="3" t="s">
        <v>19</v>
      </c>
      <c r="L39" s="3"/>
    </row>
    <row r="40" spans="1:12" x14ac:dyDescent="0.35">
      <c r="A40" s="3">
        <v>4719</v>
      </c>
      <c r="B40" s="3">
        <v>708</v>
      </c>
      <c r="C40" s="4" t="s">
        <v>1946</v>
      </c>
      <c r="D40" s="5" t="s">
        <v>1947</v>
      </c>
      <c r="E40" s="6" t="s">
        <v>1860</v>
      </c>
      <c r="F40" s="6" t="s">
        <v>1935</v>
      </c>
      <c r="G40" s="6" t="s">
        <v>1941</v>
      </c>
      <c r="H40" s="3" t="s">
        <v>13</v>
      </c>
      <c r="I40" s="3" t="s">
        <v>18</v>
      </c>
      <c r="J40" s="3" t="e">
        <v>#N/A</v>
      </c>
      <c r="K40" s="3" t="s">
        <v>19</v>
      </c>
      <c r="L40" s="3"/>
    </row>
    <row r="41" spans="1:12" x14ac:dyDescent="0.35">
      <c r="A41" s="3">
        <v>4720</v>
      </c>
      <c r="B41" s="3">
        <v>709</v>
      </c>
      <c r="C41" s="4" t="s">
        <v>1948</v>
      </c>
      <c r="D41" s="5" t="s">
        <v>1949</v>
      </c>
      <c r="E41" s="6" t="s">
        <v>1860</v>
      </c>
      <c r="F41" s="6" t="s">
        <v>1935</v>
      </c>
      <c r="G41" s="6" t="s">
        <v>1941</v>
      </c>
      <c r="H41" s="3" t="s">
        <v>16</v>
      </c>
      <c r="I41" s="3" t="s">
        <v>18</v>
      </c>
      <c r="J41" s="3" t="e">
        <v>#N/A</v>
      </c>
      <c r="K41" s="3" t="s">
        <v>19</v>
      </c>
      <c r="L41" s="3"/>
    </row>
    <row r="42" spans="1:12" x14ac:dyDescent="0.35">
      <c r="A42" s="3">
        <v>4721</v>
      </c>
      <c r="B42" s="3">
        <v>710</v>
      </c>
      <c r="C42" s="4" t="s">
        <v>1950</v>
      </c>
      <c r="D42" s="5" t="s">
        <v>1951</v>
      </c>
      <c r="E42" s="6" t="s">
        <v>1860</v>
      </c>
      <c r="F42" s="6" t="s">
        <v>1935</v>
      </c>
      <c r="G42" s="6" t="s">
        <v>1952</v>
      </c>
      <c r="H42" s="3" t="s">
        <v>22</v>
      </c>
      <c r="I42" s="3" t="s">
        <v>18</v>
      </c>
      <c r="J42" s="3" t="e">
        <v>#N/A</v>
      </c>
      <c r="K42" s="3" t="s">
        <v>19</v>
      </c>
      <c r="L42" s="3"/>
    </row>
    <row r="43" spans="1:12" x14ac:dyDescent="0.35">
      <c r="A43" s="3">
        <v>4722</v>
      </c>
      <c r="B43" s="3">
        <v>711</v>
      </c>
      <c r="C43" s="4" t="s">
        <v>1953</v>
      </c>
      <c r="D43" s="5" t="s">
        <v>1954</v>
      </c>
      <c r="E43" s="6" t="s">
        <v>1860</v>
      </c>
      <c r="F43" s="6" t="s">
        <v>1935</v>
      </c>
      <c r="G43" s="6" t="s">
        <v>1952</v>
      </c>
      <c r="H43" s="3" t="s">
        <v>21</v>
      </c>
      <c r="I43" s="3" t="s">
        <v>18</v>
      </c>
      <c r="J43" s="3" t="e">
        <v>#N/A</v>
      </c>
      <c r="K43" s="3" t="s">
        <v>19</v>
      </c>
      <c r="L43" s="3"/>
    </row>
    <row r="44" spans="1:12" x14ac:dyDescent="0.35">
      <c r="A44" s="3">
        <v>4723</v>
      </c>
      <c r="B44" s="3">
        <v>712</v>
      </c>
      <c r="C44" s="4" t="s">
        <v>1955</v>
      </c>
      <c r="D44" s="5" t="s">
        <v>1956</v>
      </c>
      <c r="E44" s="6" t="s">
        <v>1860</v>
      </c>
      <c r="F44" s="6" t="s">
        <v>1935</v>
      </c>
      <c r="G44" s="6" t="s">
        <v>1952</v>
      </c>
      <c r="H44" s="3" t="s">
        <v>14</v>
      </c>
      <c r="I44" s="3" t="s">
        <v>18</v>
      </c>
      <c r="J44" s="3" t="e">
        <v>#N/A</v>
      </c>
      <c r="K44" s="3" t="s">
        <v>19</v>
      </c>
      <c r="L44" s="3"/>
    </row>
    <row r="45" spans="1:12" x14ac:dyDescent="0.35">
      <c r="A45" s="3">
        <v>4724</v>
      </c>
      <c r="B45" s="3">
        <v>713</v>
      </c>
      <c r="C45" s="4" t="s">
        <v>1957</v>
      </c>
      <c r="D45" s="5" t="s">
        <v>1958</v>
      </c>
      <c r="E45" s="6" t="s">
        <v>1860</v>
      </c>
      <c r="F45" s="6" t="s">
        <v>1935</v>
      </c>
      <c r="G45" s="6" t="s">
        <v>1959</v>
      </c>
      <c r="H45" s="3" t="s">
        <v>30</v>
      </c>
      <c r="I45" s="3" t="s">
        <v>18</v>
      </c>
      <c r="J45" s="3" t="e">
        <v>#N/A</v>
      </c>
      <c r="K45" s="3" t="s">
        <v>19</v>
      </c>
      <c r="L45" s="3"/>
    </row>
    <row r="46" spans="1:12" x14ac:dyDescent="0.35">
      <c r="A46" s="3">
        <v>4725</v>
      </c>
      <c r="B46" s="3">
        <v>714</v>
      </c>
      <c r="C46" s="4" t="s">
        <v>1960</v>
      </c>
      <c r="D46" s="5" t="s">
        <v>1961</v>
      </c>
      <c r="E46" s="6" t="s">
        <v>1860</v>
      </c>
      <c r="F46" s="6" t="s">
        <v>1935</v>
      </c>
      <c r="G46" s="6" t="s">
        <v>1959</v>
      </c>
      <c r="H46" s="3" t="s">
        <v>14</v>
      </c>
      <c r="I46" s="3" t="s">
        <v>18</v>
      </c>
      <c r="J46" s="3" t="e">
        <v>#N/A</v>
      </c>
      <c r="K46" s="3" t="s">
        <v>19</v>
      </c>
      <c r="L46" s="3"/>
    </row>
    <row r="47" spans="1:12" x14ac:dyDescent="0.35">
      <c r="A47" s="3">
        <v>4726</v>
      </c>
      <c r="B47" s="3">
        <v>715</v>
      </c>
      <c r="C47" s="4" t="s">
        <v>1962</v>
      </c>
      <c r="D47" s="5" t="s">
        <v>1963</v>
      </c>
      <c r="E47" s="6" t="s">
        <v>1860</v>
      </c>
      <c r="F47" s="6" t="s">
        <v>1935</v>
      </c>
      <c r="G47" s="6" t="s">
        <v>1959</v>
      </c>
      <c r="H47" s="3" t="s">
        <v>26</v>
      </c>
      <c r="I47" s="3" t="s">
        <v>18</v>
      </c>
      <c r="J47" s="3" t="e">
        <v>#N/A</v>
      </c>
      <c r="K47" s="3" t="s">
        <v>19</v>
      </c>
      <c r="L47" s="3"/>
    </row>
    <row r="48" spans="1:12" x14ac:dyDescent="0.35">
      <c r="A48" s="3">
        <v>4727</v>
      </c>
      <c r="B48" s="3">
        <v>716</v>
      </c>
      <c r="C48" s="4" t="s">
        <v>1964</v>
      </c>
      <c r="D48" s="5" t="s">
        <v>1965</v>
      </c>
      <c r="E48" s="6" t="s">
        <v>1860</v>
      </c>
      <c r="F48" s="6" t="s">
        <v>1935</v>
      </c>
      <c r="G48" s="6" t="s">
        <v>1959</v>
      </c>
      <c r="H48" s="3" t="s">
        <v>24</v>
      </c>
      <c r="I48" s="3" t="s">
        <v>18</v>
      </c>
      <c r="J48" s="3" t="e">
        <v>#N/A</v>
      </c>
      <c r="K48" s="3" t="s">
        <v>19</v>
      </c>
      <c r="L48" s="3"/>
    </row>
    <row r="49" spans="1:12" x14ac:dyDescent="0.35">
      <c r="A49" s="3">
        <v>4728</v>
      </c>
      <c r="B49" s="3">
        <v>717</v>
      </c>
      <c r="C49" s="4" t="s">
        <v>1966</v>
      </c>
      <c r="D49" s="5" t="s">
        <v>1967</v>
      </c>
      <c r="E49" s="6" t="s">
        <v>1860</v>
      </c>
      <c r="F49" s="6" t="s">
        <v>1935</v>
      </c>
      <c r="G49" s="6" t="s">
        <v>1968</v>
      </c>
      <c r="H49" s="3" t="s">
        <v>13</v>
      </c>
      <c r="I49" s="3" t="s">
        <v>18</v>
      </c>
      <c r="J49" s="3" t="e">
        <v>#N/A</v>
      </c>
      <c r="K49" s="3" t="s">
        <v>19</v>
      </c>
      <c r="L49" s="3"/>
    </row>
    <row r="50" spans="1:12" x14ac:dyDescent="0.35">
      <c r="A50" s="3">
        <v>4729</v>
      </c>
      <c r="B50" s="3">
        <v>718</v>
      </c>
      <c r="C50" s="4" t="s">
        <v>1969</v>
      </c>
      <c r="D50" s="5" t="s">
        <v>1970</v>
      </c>
      <c r="E50" s="6" t="s">
        <v>1860</v>
      </c>
      <c r="F50" s="6" t="s">
        <v>86</v>
      </c>
      <c r="G50" s="6" t="s">
        <v>1971</v>
      </c>
      <c r="H50" s="3" t="s">
        <v>20</v>
      </c>
      <c r="I50" s="3" t="s">
        <v>18</v>
      </c>
      <c r="J50" s="3" t="e">
        <v>#N/A</v>
      </c>
      <c r="K50" s="3" t="s">
        <v>19</v>
      </c>
      <c r="L50" s="3"/>
    </row>
    <row r="51" spans="1:12" x14ac:dyDescent="0.35">
      <c r="A51" s="3">
        <v>4730</v>
      </c>
      <c r="B51" s="3">
        <v>719</v>
      </c>
      <c r="C51" s="4" t="s">
        <v>1972</v>
      </c>
      <c r="D51" s="5" t="s">
        <v>1973</v>
      </c>
      <c r="E51" s="6" t="s">
        <v>1860</v>
      </c>
      <c r="F51" s="6" t="s">
        <v>86</v>
      </c>
      <c r="G51" s="6" t="s">
        <v>1971</v>
      </c>
      <c r="H51" s="3" t="s">
        <v>14</v>
      </c>
      <c r="I51" s="3" t="s">
        <v>18</v>
      </c>
      <c r="J51" s="3" t="e">
        <v>#N/A</v>
      </c>
      <c r="K51" s="3" t="s">
        <v>19</v>
      </c>
      <c r="L51" s="3"/>
    </row>
    <row r="52" spans="1:12" x14ac:dyDescent="0.35">
      <c r="A52" s="3">
        <v>4731</v>
      </c>
      <c r="B52" s="3">
        <v>720</v>
      </c>
      <c r="C52" s="4" t="s">
        <v>1974</v>
      </c>
      <c r="D52" s="5" t="s">
        <v>1975</v>
      </c>
      <c r="E52" s="6" t="s">
        <v>1860</v>
      </c>
      <c r="F52" s="6" t="s">
        <v>86</v>
      </c>
      <c r="G52" s="6" t="s">
        <v>1976</v>
      </c>
      <c r="H52" s="3" t="s">
        <v>46</v>
      </c>
      <c r="I52" s="3" t="s">
        <v>18</v>
      </c>
      <c r="J52" s="3" t="e">
        <v>#N/A</v>
      </c>
      <c r="K52" s="3" t="s">
        <v>19</v>
      </c>
      <c r="L52" s="3"/>
    </row>
    <row r="53" spans="1:12" x14ac:dyDescent="0.35">
      <c r="A53" s="3">
        <v>4732</v>
      </c>
      <c r="B53" s="3">
        <v>721</v>
      </c>
      <c r="C53" s="4" t="s">
        <v>1977</v>
      </c>
      <c r="D53" s="5" t="s">
        <v>1978</v>
      </c>
      <c r="E53" s="6" t="s">
        <v>1860</v>
      </c>
      <c r="F53" s="6" t="s">
        <v>86</v>
      </c>
      <c r="G53" s="6" t="s">
        <v>1976</v>
      </c>
      <c r="H53" s="3" t="s">
        <v>13</v>
      </c>
      <c r="I53" s="3" t="s">
        <v>18</v>
      </c>
      <c r="J53" s="3" t="e">
        <v>#N/A</v>
      </c>
      <c r="K53" s="3" t="s">
        <v>19</v>
      </c>
      <c r="L53" s="3"/>
    </row>
    <row r="54" spans="1:12" ht="42" x14ac:dyDescent="0.35">
      <c r="A54" s="3">
        <v>4733</v>
      </c>
      <c r="B54" s="3">
        <v>722</v>
      </c>
      <c r="C54" s="4" t="s">
        <v>1979</v>
      </c>
      <c r="D54" s="5" t="s">
        <v>1980</v>
      </c>
      <c r="E54" s="6" t="s">
        <v>1860</v>
      </c>
      <c r="F54" s="6" t="s">
        <v>86</v>
      </c>
      <c r="G54" s="6" t="s">
        <v>1976</v>
      </c>
      <c r="H54" s="3" t="s">
        <v>24</v>
      </c>
      <c r="I54" s="3" t="s">
        <v>18</v>
      </c>
      <c r="J54" s="3" t="e">
        <v>#N/A</v>
      </c>
      <c r="K54" s="3" t="s">
        <v>19</v>
      </c>
      <c r="L54" s="3"/>
    </row>
    <row r="55" spans="1:12" ht="22.5" customHeight="1" x14ac:dyDescent="0.35">
      <c r="A55" s="3">
        <v>4734</v>
      </c>
      <c r="B55" s="3">
        <v>723</v>
      </c>
      <c r="C55" s="4" t="s">
        <v>1981</v>
      </c>
      <c r="D55" s="5" t="s">
        <v>1982</v>
      </c>
      <c r="E55" s="6" t="s">
        <v>1860</v>
      </c>
      <c r="F55" s="6" t="s">
        <v>1983</v>
      </c>
      <c r="G55" s="6" t="s">
        <v>1984</v>
      </c>
      <c r="H55" s="3" t="s">
        <v>26</v>
      </c>
      <c r="I55" s="3" t="s">
        <v>18</v>
      </c>
      <c r="J55" s="3" t="e">
        <v>#N/A</v>
      </c>
      <c r="K55" s="3" t="s">
        <v>19</v>
      </c>
      <c r="L55" s="3"/>
    </row>
    <row r="56" spans="1:12" x14ac:dyDescent="0.35">
      <c r="A56" s="3">
        <v>4735</v>
      </c>
      <c r="B56" s="3">
        <v>724</v>
      </c>
      <c r="C56" s="4" t="s">
        <v>1985</v>
      </c>
      <c r="D56" s="5" t="s">
        <v>1986</v>
      </c>
      <c r="E56" s="6" t="s">
        <v>1860</v>
      </c>
      <c r="F56" s="6" t="s">
        <v>1983</v>
      </c>
      <c r="G56" s="6" t="s">
        <v>1984</v>
      </c>
      <c r="H56" s="3" t="s">
        <v>14</v>
      </c>
      <c r="I56" s="3" t="s">
        <v>18</v>
      </c>
      <c r="J56" s="3" t="e">
        <v>#N/A</v>
      </c>
      <c r="K56" s="3" t="s">
        <v>19</v>
      </c>
      <c r="L56" s="3"/>
    </row>
    <row r="57" spans="1:12" x14ac:dyDescent="0.35">
      <c r="A57" s="3">
        <v>4736</v>
      </c>
      <c r="B57" s="3">
        <v>725</v>
      </c>
      <c r="C57" s="4" t="s">
        <v>1987</v>
      </c>
      <c r="D57" s="5" t="s">
        <v>1988</v>
      </c>
      <c r="E57" s="6" t="s">
        <v>1860</v>
      </c>
      <c r="F57" s="6" t="s">
        <v>1983</v>
      </c>
      <c r="G57" s="6" t="s">
        <v>1989</v>
      </c>
      <c r="H57" s="3" t="s">
        <v>14</v>
      </c>
      <c r="I57" s="3" t="s">
        <v>18</v>
      </c>
      <c r="J57" s="3" t="e">
        <v>#N/A</v>
      </c>
      <c r="K57" s="3" t="s">
        <v>19</v>
      </c>
      <c r="L57" s="3"/>
    </row>
    <row r="58" spans="1:12" x14ac:dyDescent="0.35">
      <c r="A58" s="3">
        <v>4737</v>
      </c>
      <c r="B58" s="3">
        <v>726</v>
      </c>
      <c r="C58" s="4" t="s">
        <v>1990</v>
      </c>
      <c r="D58" s="5" t="s">
        <v>1991</v>
      </c>
      <c r="E58" s="6" t="s">
        <v>1860</v>
      </c>
      <c r="F58" s="6" t="s">
        <v>1983</v>
      </c>
      <c r="G58" s="6" t="s">
        <v>1989</v>
      </c>
      <c r="H58" s="3" t="s">
        <v>13</v>
      </c>
      <c r="I58" s="3" t="s">
        <v>18</v>
      </c>
      <c r="J58" s="3" t="e">
        <v>#N/A</v>
      </c>
      <c r="K58" s="3">
        <v>13.04</v>
      </c>
      <c r="L58" s="7" t="s">
        <v>17</v>
      </c>
    </row>
    <row r="59" spans="1:12" ht="24.75" customHeight="1" x14ac:dyDescent="0.35">
      <c r="A59" s="3">
        <v>4738</v>
      </c>
      <c r="B59" s="3">
        <v>727</v>
      </c>
      <c r="C59" s="4" t="s">
        <v>1992</v>
      </c>
      <c r="D59" s="5" t="s">
        <v>1993</v>
      </c>
      <c r="E59" s="6" t="s">
        <v>1860</v>
      </c>
      <c r="F59" s="6" t="s">
        <v>1983</v>
      </c>
      <c r="G59" s="6" t="s">
        <v>1994</v>
      </c>
      <c r="H59" s="3" t="s">
        <v>13</v>
      </c>
      <c r="I59" s="3" t="s">
        <v>18</v>
      </c>
      <c r="J59" s="3" t="e">
        <v>#N/A</v>
      </c>
      <c r="K59" s="3" t="s">
        <v>19</v>
      </c>
      <c r="L59" s="3"/>
    </row>
    <row r="60" spans="1:12" ht="24" customHeight="1" x14ac:dyDescent="0.35">
      <c r="A60" s="3">
        <v>4739</v>
      </c>
      <c r="B60" s="3">
        <v>728</v>
      </c>
      <c r="C60" s="4" t="s">
        <v>1995</v>
      </c>
      <c r="D60" s="5" t="s">
        <v>1996</v>
      </c>
      <c r="E60" s="6" t="s">
        <v>1860</v>
      </c>
      <c r="F60" s="6" t="s">
        <v>1983</v>
      </c>
      <c r="G60" s="6" t="s">
        <v>1994</v>
      </c>
      <c r="H60" s="3" t="s">
        <v>18</v>
      </c>
      <c r="I60" s="3" t="s">
        <v>18</v>
      </c>
      <c r="J60" s="3" t="e">
        <v>#N/A</v>
      </c>
      <c r="K60" s="3">
        <v>60.87</v>
      </c>
      <c r="L60" s="7" t="s">
        <v>15</v>
      </c>
    </row>
    <row r="61" spans="1:12" ht="24.75" customHeight="1" x14ac:dyDescent="0.35">
      <c r="A61" s="3">
        <v>4740</v>
      </c>
      <c r="B61" s="3">
        <v>729</v>
      </c>
      <c r="C61" s="4" t="s">
        <v>1997</v>
      </c>
      <c r="D61" s="5" t="s">
        <v>1998</v>
      </c>
      <c r="E61" s="6" t="s">
        <v>1860</v>
      </c>
      <c r="F61" s="6" t="s">
        <v>1983</v>
      </c>
      <c r="G61" s="6" t="s">
        <v>1999</v>
      </c>
      <c r="H61" s="3" t="s">
        <v>20</v>
      </c>
      <c r="I61" s="3" t="s">
        <v>18</v>
      </c>
      <c r="J61" s="3" t="e">
        <v>#N/A</v>
      </c>
      <c r="K61" s="3" t="s">
        <v>19</v>
      </c>
      <c r="L61" s="3"/>
    </row>
    <row r="62" spans="1:12" ht="24.75" customHeight="1" x14ac:dyDescent="0.35">
      <c r="A62" s="3">
        <v>4741</v>
      </c>
      <c r="B62" s="3">
        <v>730</v>
      </c>
      <c r="C62" s="4" t="s">
        <v>2000</v>
      </c>
      <c r="D62" s="5" t="s">
        <v>2001</v>
      </c>
      <c r="E62" s="6" t="s">
        <v>1860</v>
      </c>
      <c r="F62" s="6" t="s">
        <v>1983</v>
      </c>
      <c r="G62" s="6" t="s">
        <v>1999</v>
      </c>
      <c r="H62" s="3" t="s">
        <v>24</v>
      </c>
      <c r="I62" s="3" t="s">
        <v>18</v>
      </c>
      <c r="J62" s="3" t="e">
        <v>#N/A</v>
      </c>
      <c r="K62" s="3" t="s">
        <v>19</v>
      </c>
      <c r="L62" s="3"/>
    </row>
    <row r="63" spans="1:12" x14ac:dyDescent="0.35">
      <c r="A63" s="3">
        <v>4742</v>
      </c>
      <c r="B63" s="3">
        <v>731</v>
      </c>
      <c r="C63" s="4" t="s">
        <v>2002</v>
      </c>
      <c r="D63" s="5" t="s">
        <v>2003</v>
      </c>
      <c r="E63" s="6" t="s">
        <v>1860</v>
      </c>
      <c r="F63" s="6" t="s">
        <v>1983</v>
      </c>
      <c r="G63" s="6" t="s">
        <v>2004</v>
      </c>
      <c r="H63" s="3" t="s">
        <v>14</v>
      </c>
      <c r="I63" s="3" t="s">
        <v>18</v>
      </c>
      <c r="J63" s="3" t="e">
        <v>#N/A</v>
      </c>
      <c r="K63" s="3" t="s">
        <v>19</v>
      </c>
      <c r="L63" s="3"/>
    </row>
    <row r="64" spans="1:12" x14ac:dyDescent="0.35">
      <c r="A64" s="3">
        <v>4743</v>
      </c>
      <c r="B64" s="3">
        <v>732</v>
      </c>
      <c r="C64" s="4" t="s">
        <v>2005</v>
      </c>
      <c r="D64" s="5" t="s">
        <v>2006</v>
      </c>
      <c r="E64" s="6" t="s">
        <v>1860</v>
      </c>
      <c r="F64" s="6" t="s">
        <v>1983</v>
      </c>
      <c r="G64" s="6" t="s">
        <v>2004</v>
      </c>
      <c r="H64" s="3" t="s">
        <v>20</v>
      </c>
      <c r="I64" s="3" t="s">
        <v>18</v>
      </c>
      <c r="J64" s="3" t="e">
        <v>#N/A</v>
      </c>
      <c r="K64" s="3" t="s">
        <v>19</v>
      </c>
      <c r="L64" s="3"/>
    </row>
    <row r="65" spans="1:12" ht="23.25" customHeight="1" x14ac:dyDescent="0.35">
      <c r="A65" s="3">
        <v>4744</v>
      </c>
      <c r="B65" s="3">
        <v>733</v>
      </c>
      <c r="C65" s="4" t="s">
        <v>2007</v>
      </c>
      <c r="D65" s="5" t="s">
        <v>2008</v>
      </c>
      <c r="E65" s="6" t="s">
        <v>1860</v>
      </c>
      <c r="F65" s="6" t="s">
        <v>1983</v>
      </c>
      <c r="G65" s="6" t="s">
        <v>2009</v>
      </c>
      <c r="H65" s="3" t="s">
        <v>24</v>
      </c>
      <c r="I65" s="3" t="s">
        <v>18</v>
      </c>
      <c r="J65" s="3" t="e">
        <v>#N/A</v>
      </c>
      <c r="K65" s="3" t="s">
        <v>19</v>
      </c>
      <c r="L65" s="3"/>
    </row>
    <row r="66" spans="1:12" x14ac:dyDescent="0.35">
      <c r="A66" s="3">
        <v>4745</v>
      </c>
      <c r="B66" s="3">
        <v>734</v>
      </c>
      <c r="C66" s="4" t="s">
        <v>2010</v>
      </c>
      <c r="D66" s="5" t="s">
        <v>2011</v>
      </c>
      <c r="E66" s="6" t="s">
        <v>1860</v>
      </c>
      <c r="F66" s="6" t="s">
        <v>1983</v>
      </c>
      <c r="G66" s="6" t="s">
        <v>2012</v>
      </c>
      <c r="H66" s="3" t="s">
        <v>13</v>
      </c>
      <c r="I66" s="3" t="s">
        <v>18</v>
      </c>
      <c r="J66" s="3" t="e">
        <v>#N/A</v>
      </c>
      <c r="K66" s="3" t="s">
        <v>19</v>
      </c>
      <c r="L66" s="3"/>
    </row>
    <row r="67" spans="1:12" ht="25.5" customHeight="1" x14ac:dyDescent="0.35">
      <c r="A67" s="3">
        <v>4746</v>
      </c>
      <c r="B67" s="3">
        <v>735</v>
      </c>
      <c r="C67" s="4" t="s">
        <v>2013</v>
      </c>
      <c r="D67" s="5" t="s">
        <v>2014</v>
      </c>
      <c r="E67" s="6" t="s">
        <v>1860</v>
      </c>
      <c r="F67" s="6" t="s">
        <v>1983</v>
      </c>
      <c r="G67" s="6" t="s">
        <v>2012</v>
      </c>
      <c r="H67" s="3" t="s">
        <v>24</v>
      </c>
      <c r="I67" s="3" t="s">
        <v>18</v>
      </c>
      <c r="J67" s="3" t="e">
        <v>#N/A</v>
      </c>
      <c r="K67" s="3" t="s">
        <v>19</v>
      </c>
      <c r="L67" s="3"/>
    </row>
    <row r="68" spans="1:12" ht="42" x14ac:dyDescent="0.35">
      <c r="A68" s="3">
        <v>4747</v>
      </c>
      <c r="B68" s="3">
        <v>736</v>
      </c>
      <c r="C68" s="4" t="s">
        <v>2015</v>
      </c>
      <c r="D68" s="5" t="s">
        <v>2016</v>
      </c>
      <c r="E68" s="6" t="s">
        <v>1860</v>
      </c>
      <c r="F68" s="6" t="s">
        <v>1983</v>
      </c>
      <c r="G68" s="6" t="s">
        <v>2017</v>
      </c>
      <c r="H68" s="3" t="s">
        <v>24</v>
      </c>
      <c r="I68" s="3" t="s">
        <v>18</v>
      </c>
      <c r="J68" s="3" t="e">
        <v>#N/A</v>
      </c>
      <c r="K68" s="3" t="s">
        <v>19</v>
      </c>
      <c r="L68" s="3"/>
    </row>
    <row r="69" spans="1:12" ht="42" x14ac:dyDescent="0.35">
      <c r="A69" s="3">
        <v>4748</v>
      </c>
      <c r="B69" s="3">
        <v>737</v>
      </c>
      <c r="C69" s="4" t="s">
        <v>2018</v>
      </c>
      <c r="D69" s="5" t="s">
        <v>2019</v>
      </c>
      <c r="E69" s="6" t="s">
        <v>1860</v>
      </c>
      <c r="F69" s="6" t="s">
        <v>1983</v>
      </c>
      <c r="G69" s="6" t="s">
        <v>2017</v>
      </c>
      <c r="H69" s="3" t="s">
        <v>14</v>
      </c>
      <c r="I69" s="3" t="s">
        <v>18</v>
      </c>
      <c r="J69" s="3" t="e">
        <v>#N/A</v>
      </c>
      <c r="K69" s="3" t="s">
        <v>19</v>
      </c>
      <c r="L69" s="3"/>
    </row>
    <row r="70" spans="1:12" ht="42" x14ac:dyDescent="0.35">
      <c r="A70" s="3">
        <v>4749</v>
      </c>
      <c r="B70" s="3">
        <v>738</v>
      </c>
      <c r="C70" s="4" t="s">
        <v>2020</v>
      </c>
      <c r="D70" s="5" t="s">
        <v>2021</v>
      </c>
      <c r="E70" s="6" t="s">
        <v>1860</v>
      </c>
      <c r="F70" s="6" t="s">
        <v>1983</v>
      </c>
      <c r="G70" s="6" t="s">
        <v>2017</v>
      </c>
      <c r="H70" s="3" t="s">
        <v>20</v>
      </c>
      <c r="I70" s="3" t="s">
        <v>18</v>
      </c>
      <c r="J70" s="3" t="e">
        <v>#N/A</v>
      </c>
      <c r="K70" s="3" t="s">
        <v>19</v>
      </c>
      <c r="L70" s="3"/>
    </row>
    <row r="71" spans="1:12" ht="24.75" customHeight="1" x14ac:dyDescent="0.35">
      <c r="A71" s="3">
        <v>4750</v>
      </c>
      <c r="B71" s="3">
        <v>739</v>
      </c>
      <c r="C71" s="4" t="s">
        <v>2022</v>
      </c>
      <c r="D71" s="5" t="s">
        <v>2023</v>
      </c>
      <c r="E71" s="6" t="s">
        <v>1860</v>
      </c>
      <c r="F71" s="6" t="s">
        <v>1983</v>
      </c>
      <c r="G71" s="6" t="s">
        <v>2017</v>
      </c>
      <c r="H71" s="3" t="s">
        <v>16</v>
      </c>
      <c r="I71" s="3" t="s">
        <v>18</v>
      </c>
      <c r="J71" s="3" t="e">
        <v>#N/A</v>
      </c>
      <c r="K71" s="3" t="s">
        <v>19</v>
      </c>
      <c r="L71" s="3"/>
    </row>
    <row r="72" spans="1:12" ht="42" x14ac:dyDescent="0.35">
      <c r="A72" s="3">
        <v>4751</v>
      </c>
      <c r="B72" s="3">
        <v>740</v>
      </c>
      <c r="C72" s="4" t="s">
        <v>2024</v>
      </c>
      <c r="D72" s="5" t="s">
        <v>2025</v>
      </c>
      <c r="E72" s="6" t="s">
        <v>1860</v>
      </c>
      <c r="F72" s="6" t="s">
        <v>1983</v>
      </c>
      <c r="G72" s="6" t="s">
        <v>2026</v>
      </c>
      <c r="H72" s="3" t="s">
        <v>20</v>
      </c>
      <c r="I72" s="3" t="s">
        <v>18</v>
      </c>
      <c r="J72" s="3" t="e">
        <v>#N/A</v>
      </c>
      <c r="K72" s="3" t="s">
        <v>19</v>
      </c>
      <c r="L72" s="3"/>
    </row>
    <row r="73" spans="1:12" ht="42" x14ac:dyDescent="0.35">
      <c r="A73" s="3">
        <v>4752</v>
      </c>
      <c r="B73" s="3">
        <v>741</v>
      </c>
      <c r="C73" s="4" t="s">
        <v>2027</v>
      </c>
      <c r="D73" s="5" t="s">
        <v>2028</v>
      </c>
      <c r="E73" s="6" t="s">
        <v>1860</v>
      </c>
      <c r="F73" s="6" t="s">
        <v>1983</v>
      </c>
      <c r="G73" s="6" t="s">
        <v>2026</v>
      </c>
      <c r="H73" s="3" t="s">
        <v>30</v>
      </c>
      <c r="I73" s="3" t="s">
        <v>18</v>
      </c>
      <c r="J73" s="3" t="e">
        <v>#N/A</v>
      </c>
      <c r="K73" s="3" t="s">
        <v>19</v>
      </c>
      <c r="L73" s="3"/>
    </row>
    <row r="74" spans="1:12" x14ac:dyDescent="0.35">
      <c r="A74" s="3">
        <v>4753</v>
      </c>
      <c r="B74" s="3">
        <v>742</v>
      </c>
      <c r="C74" s="4" t="s">
        <v>2029</v>
      </c>
      <c r="D74" s="5" t="s">
        <v>2030</v>
      </c>
      <c r="E74" s="6" t="s">
        <v>1860</v>
      </c>
      <c r="F74" s="6" t="s">
        <v>1983</v>
      </c>
      <c r="G74" s="6" t="s">
        <v>2031</v>
      </c>
      <c r="H74" s="3" t="s">
        <v>14</v>
      </c>
      <c r="I74" s="3" t="s">
        <v>18</v>
      </c>
      <c r="J74" s="3" t="e">
        <v>#N/A</v>
      </c>
      <c r="K74" s="3" t="s">
        <v>19</v>
      </c>
      <c r="L74" s="3"/>
    </row>
    <row r="75" spans="1:12" x14ac:dyDescent="0.35">
      <c r="A75" s="3">
        <v>4754</v>
      </c>
      <c r="B75" s="3">
        <v>743</v>
      </c>
      <c r="C75" s="4" t="s">
        <v>2032</v>
      </c>
      <c r="D75" s="5" t="s">
        <v>2033</v>
      </c>
      <c r="E75" s="6" t="s">
        <v>1860</v>
      </c>
      <c r="F75" s="6" t="s">
        <v>1983</v>
      </c>
      <c r="G75" s="6" t="s">
        <v>2031</v>
      </c>
      <c r="H75" s="3" t="s">
        <v>16</v>
      </c>
      <c r="I75" s="3" t="s">
        <v>18</v>
      </c>
      <c r="J75" s="3" t="e">
        <v>#N/A</v>
      </c>
      <c r="K75" s="3" t="s">
        <v>19</v>
      </c>
      <c r="L75" s="3"/>
    </row>
    <row r="76" spans="1:12" x14ac:dyDescent="0.35">
      <c r="A76" s="3">
        <v>4755</v>
      </c>
      <c r="B76" s="3">
        <v>744</v>
      </c>
      <c r="C76" s="4" t="s">
        <v>2034</v>
      </c>
      <c r="D76" s="5" t="s">
        <v>2035</v>
      </c>
      <c r="E76" s="6" t="s">
        <v>1860</v>
      </c>
      <c r="F76" s="6" t="s">
        <v>2036</v>
      </c>
      <c r="G76" s="6" t="s">
        <v>2037</v>
      </c>
      <c r="H76" s="3" t="s">
        <v>16</v>
      </c>
      <c r="I76" s="3" t="s">
        <v>18</v>
      </c>
      <c r="J76" s="3" t="e">
        <v>#N/A</v>
      </c>
      <c r="K76" s="3">
        <v>63.04</v>
      </c>
      <c r="L76" s="7" t="s">
        <v>15</v>
      </c>
    </row>
    <row r="77" spans="1:12" x14ac:dyDescent="0.35">
      <c r="A77" s="3">
        <v>4756</v>
      </c>
      <c r="B77" s="3">
        <v>745</v>
      </c>
      <c r="C77" s="4" t="s">
        <v>2038</v>
      </c>
      <c r="D77" s="11" t="s">
        <v>2039</v>
      </c>
      <c r="E77" s="6" t="s">
        <v>1860</v>
      </c>
      <c r="F77" s="6" t="s">
        <v>2036</v>
      </c>
      <c r="G77" s="6" t="s">
        <v>2037</v>
      </c>
      <c r="H77" s="3" t="s">
        <v>14</v>
      </c>
      <c r="I77" s="3" t="s">
        <v>18</v>
      </c>
      <c r="J77" s="3" t="e">
        <v>#N/A</v>
      </c>
      <c r="K77" s="3">
        <v>84.78</v>
      </c>
      <c r="L77" s="13" t="s">
        <v>28</v>
      </c>
    </row>
    <row r="78" spans="1:12" x14ac:dyDescent="0.35">
      <c r="A78" s="3">
        <v>4757</v>
      </c>
      <c r="B78" s="3">
        <v>746</v>
      </c>
      <c r="C78" s="4" t="s">
        <v>2040</v>
      </c>
      <c r="D78" s="8" t="s">
        <v>2041</v>
      </c>
      <c r="E78" s="6" t="s">
        <v>1860</v>
      </c>
      <c r="F78" s="6" t="s">
        <v>2036</v>
      </c>
      <c r="G78" s="6" t="s">
        <v>2042</v>
      </c>
      <c r="H78" s="3" t="s">
        <v>24</v>
      </c>
      <c r="I78" s="3" t="s">
        <v>18</v>
      </c>
      <c r="J78" s="9">
        <v>2563</v>
      </c>
      <c r="K78" s="9">
        <v>91.3</v>
      </c>
      <c r="L78" s="10" t="s">
        <v>31</v>
      </c>
    </row>
    <row r="79" spans="1:12" x14ac:dyDescent="0.35">
      <c r="A79" s="3">
        <v>4758</v>
      </c>
      <c r="B79" s="3">
        <v>747</v>
      </c>
      <c r="C79" s="4" t="s">
        <v>2043</v>
      </c>
      <c r="D79" s="5" t="s">
        <v>2044</v>
      </c>
      <c r="E79" s="6" t="s">
        <v>1860</v>
      </c>
      <c r="F79" s="6" t="s">
        <v>2036</v>
      </c>
      <c r="G79" s="6" t="s">
        <v>2045</v>
      </c>
      <c r="H79" s="3" t="s">
        <v>14</v>
      </c>
      <c r="I79" s="3" t="s">
        <v>18</v>
      </c>
      <c r="J79" s="3" t="e">
        <v>#N/A</v>
      </c>
      <c r="K79" s="3">
        <v>63.04</v>
      </c>
      <c r="L79" s="7" t="s">
        <v>15</v>
      </c>
    </row>
    <row r="80" spans="1:12" x14ac:dyDescent="0.35">
      <c r="A80" s="3">
        <v>4759</v>
      </c>
      <c r="B80" s="3">
        <v>748</v>
      </c>
      <c r="C80" s="4" t="s">
        <v>2046</v>
      </c>
      <c r="D80" s="8" t="s">
        <v>36</v>
      </c>
      <c r="E80" s="6" t="s">
        <v>1860</v>
      </c>
      <c r="F80" s="6" t="s">
        <v>2036</v>
      </c>
      <c r="G80" s="6" t="s">
        <v>2047</v>
      </c>
      <c r="H80" s="3" t="s">
        <v>16</v>
      </c>
      <c r="I80" s="3" t="s">
        <v>18</v>
      </c>
      <c r="J80" s="9">
        <v>2563</v>
      </c>
      <c r="K80" s="9">
        <v>69.569999999999993</v>
      </c>
      <c r="L80" s="10" t="s">
        <v>27</v>
      </c>
    </row>
    <row r="81" spans="1:12" x14ac:dyDescent="0.35">
      <c r="A81" s="3">
        <v>4760</v>
      </c>
      <c r="B81" s="3">
        <v>749</v>
      </c>
      <c r="C81" s="4" t="s">
        <v>2048</v>
      </c>
      <c r="D81" s="5" t="s">
        <v>2049</v>
      </c>
      <c r="E81" s="6" t="s">
        <v>1860</v>
      </c>
      <c r="F81" s="6" t="s">
        <v>2036</v>
      </c>
      <c r="G81" s="6" t="s">
        <v>2050</v>
      </c>
      <c r="H81" s="3" t="s">
        <v>13</v>
      </c>
      <c r="I81" s="3" t="s">
        <v>18</v>
      </c>
      <c r="J81" s="3" t="e">
        <v>#N/A</v>
      </c>
      <c r="K81" s="3">
        <v>69.569999999999993</v>
      </c>
      <c r="L81" s="7" t="s">
        <v>15</v>
      </c>
    </row>
    <row r="82" spans="1:12" x14ac:dyDescent="0.35">
      <c r="A82" s="3">
        <v>4761</v>
      </c>
      <c r="B82" s="3">
        <v>750</v>
      </c>
      <c r="C82" s="4" t="s">
        <v>2051</v>
      </c>
      <c r="D82" s="11" t="s">
        <v>2052</v>
      </c>
      <c r="E82" s="6" t="s">
        <v>1860</v>
      </c>
      <c r="F82" s="6" t="s">
        <v>2036</v>
      </c>
      <c r="G82" s="6" t="s">
        <v>2050</v>
      </c>
      <c r="H82" s="3" t="s">
        <v>24</v>
      </c>
      <c r="I82" s="3" t="s">
        <v>18</v>
      </c>
      <c r="J82" s="3" t="e">
        <v>#N/A</v>
      </c>
      <c r="K82" s="3">
        <v>82.61</v>
      </c>
      <c r="L82" s="13" t="s">
        <v>28</v>
      </c>
    </row>
    <row r="83" spans="1:12" x14ac:dyDescent="0.35">
      <c r="A83" s="3">
        <v>4762</v>
      </c>
      <c r="B83" s="3">
        <v>751</v>
      </c>
      <c r="C83" s="4" t="s">
        <v>2053</v>
      </c>
      <c r="D83" s="8" t="s">
        <v>2054</v>
      </c>
      <c r="E83" s="6" t="s">
        <v>1860</v>
      </c>
      <c r="F83" s="6" t="s">
        <v>2036</v>
      </c>
      <c r="G83" s="6" t="s">
        <v>2055</v>
      </c>
      <c r="H83" s="3" t="s">
        <v>16</v>
      </c>
      <c r="I83" s="3" t="s">
        <v>18</v>
      </c>
      <c r="J83" s="9">
        <v>2563</v>
      </c>
      <c r="K83" s="9">
        <v>80.430000000000007</v>
      </c>
      <c r="L83" s="10" t="s">
        <v>31</v>
      </c>
    </row>
    <row r="84" spans="1:12" x14ac:dyDescent="0.35">
      <c r="A84" s="3">
        <v>4763</v>
      </c>
      <c r="B84" s="3">
        <v>752</v>
      </c>
      <c r="C84" s="4" t="s">
        <v>2056</v>
      </c>
      <c r="D84" s="8" t="s">
        <v>2057</v>
      </c>
      <c r="E84" s="6" t="s">
        <v>1860</v>
      </c>
      <c r="F84" s="6" t="s">
        <v>2036</v>
      </c>
      <c r="G84" s="6" t="s">
        <v>2055</v>
      </c>
      <c r="H84" s="3" t="s">
        <v>13</v>
      </c>
      <c r="I84" s="3" t="s">
        <v>18</v>
      </c>
      <c r="J84" s="9">
        <v>2563</v>
      </c>
      <c r="K84" s="9">
        <v>86.96</v>
      </c>
      <c r="L84" s="10" t="s">
        <v>31</v>
      </c>
    </row>
    <row r="85" spans="1:12" x14ac:dyDescent="0.35">
      <c r="A85" s="3">
        <v>4764</v>
      </c>
      <c r="B85" s="3">
        <v>753</v>
      </c>
      <c r="C85" s="4" t="s">
        <v>2058</v>
      </c>
      <c r="D85" s="8" t="s">
        <v>2059</v>
      </c>
      <c r="E85" s="6" t="s">
        <v>1860</v>
      </c>
      <c r="F85" s="6" t="s">
        <v>2036</v>
      </c>
      <c r="G85" s="6" t="s">
        <v>2060</v>
      </c>
      <c r="H85" s="3" t="s">
        <v>14</v>
      </c>
      <c r="I85" s="3" t="s">
        <v>18</v>
      </c>
      <c r="J85" s="9">
        <v>2563</v>
      </c>
      <c r="K85" s="9">
        <v>76.09</v>
      </c>
      <c r="L85" s="10" t="s">
        <v>27</v>
      </c>
    </row>
    <row r="86" spans="1:12" x14ac:dyDescent="0.35">
      <c r="A86" s="3">
        <v>4765</v>
      </c>
      <c r="B86" s="3">
        <v>754</v>
      </c>
      <c r="C86" s="4" t="s">
        <v>2061</v>
      </c>
      <c r="D86" s="8" t="s">
        <v>2062</v>
      </c>
      <c r="E86" s="6" t="s">
        <v>1860</v>
      </c>
      <c r="F86" s="6" t="s">
        <v>2036</v>
      </c>
      <c r="G86" s="6" t="s">
        <v>2063</v>
      </c>
      <c r="H86" s="3" t="s">
        <v>16</v>
      </c>
      <c r="I86" s="3" t="s">
        <v>18</v>
      </c>
      <c r="J86" s="9">
        <v>2563</v>
      </c>
      <c r="K86" s="9">
        <v>78.260000000000005</v>
      </c>
      <c r="L86" s="10" t="s">
        <v>27</v>
      </c>
    </row>
    <row r="87" spans="1:12" x14ac:dyDescent="0.35">
      <c r="A87" s="3">
        <v>4766</v>
      </c>
      <c r="B87" s="3">
        <v>755</v>
      </c>
      <c r="C87" s="4" t="s">
        <v>2064</v>
      </c>
      <c r="D87" s="5" t="s">
        <v>212</v>
      </c>
      <c r="E87" s="6" t="s">
        <v>1860</v>
      </c>
      <c r="F87" s="6" t="s">
        <v>2036</v>
      </c>
      <c r="G87" s="6" t="s">
        <v>2063</v>
      </c>
      <c r="H87" s="3" t="s">
        <v>21</v>
      </c>
      <c r="I87" s="3" t="s">
        <v>18</v>
      </c>
      <c r="J87" s="3" t="e">
        <v>#N/A</v>
      </c>
      <c r="K87" s="3">
        <v>67.39</v>
      </c>
      <c r="L87" s="7" t="s">
        <v>15</v>
      </c>
    </row>
    <row r="88" spans="1:12" x14ac:dyDescent="0.35">
      <c r="A88" s="3">
        <v>4767</v>
      </c>
      <c r="B88" s="3">
        <v>756</v>
      </c>
      <c r="C88" s="4" t="s">
        <v>2065</v>
      </c>
      <c r="D88" s="11" t="s">
        <v>2066</v>
      </c>
      <c r="E88" s="6" t="s">
        <v>1860</v>
      </c>
      <c r="F88" s="6" t="s">
        <v>2036</v>
      </c>
      <c r="G88" s="6" t="s">
        <v>2067</v>
      </c>
      <c r="H88" s="3" t="s">
        <v>14</v>
      </c>
      <c r="I88" s="3" t="s">
        <v>18</v>
      </c>
      <c r="J88" s="3" t="e">
        <v>#N/A</v>
      </c>
      <c r="K88" s="3">
        <v>97.83</v>
      </c>
      <c r="L88" s="13" t="s">
        <v>28</v>
      </c>
    </row>
    <row r="89" spans="1:12" x14ac:dyDescent="0.35">
      <c r="A89" s="3">
        <v>4768</v>
      </c>
      <c r="B89" s="3">
        <v>757</v>
      </c>
      <c r="C89" s="4" t="s">
        <v>2068</v>
      </c>
      <c r="D89" s="11" t="s">
        <v>2069</v>
      </c>
      <c r="E89" s="6" t="s">
        <v>1860</v>
      </c>
      <c r="F89" s="6" t="s">
        <v>2036</v>
      </c>
      <c r="G89" s="6" t="s">
        <v>2070</v>
      </c>
      <c r="H89" s="3" t="s">
        <v>13</v>
      </c>
      <c r="I89" s="3" t="s">
        <v>18</v>
      </c>
      <c r="J89" s="3" t="e">
        <v>#N/A</v>
      </c>
      <c r="K89" s="3">
        <v>80.430000000000007</v>
      </c>
      <c r="L89" s="13" t="s">
        <v>28</v>
      </c>
    </row>
    <row r="90" spans="1:12" x14ac:dyDescent="0.35">
      <c r="A90" s="3">
        <v>4769</v>
      </c>
      <c r="B90" s="3">
        <v>758</v>
      </c>
      <c r="C90" s="4" t="s">
        <v>2071</v>
      </c>
      <c r="D90" s="5" t="s">
        <v>2072</v>
      </c>
      <c r="E90" s="6" t="s">
        <v>1860</v>
      </c>
      <c r="F90" s="6" t="s">
        <v>2036</v>
      </c>
      <c r="G90" s="6" t="s">
        <v>2073</v>
      </c>
      <c r="H90" s="3" t="s">
        <v>16</v>
      </c>
      <c r="I90" s="3" t="s">
        <v>18</v>
      </c>
      <c r="J90" s="3" t="e">
        <v>#N/A</v>
      </c>
      <c r="K90" s="3">
        <v>76.09</v>
      </c>
      <c r="L90" s="7" t="s">
        <v>15</v>
      </c>
    </row>
    <row r="91" spans="1:12" x14ac:dyDescent="0.35">
      <c r="A91" s="3">
        <v>4770</v>
      </c>
      <c r="B91" s="3">
        <v>759</v>
      </c>
      <c r="C91" s="4" t="s">
        <v>2074</v>
      </c>
      <c r="D91" s="5" t="s">
        <v>2075</v>
      </c>
      <c r="E91" s="6" t="s">
        <v>1860</v>
      </c>
      <c r="F91" s="6" t="s">
        <v>2036</v>
      </c>
      <c r="G91" s="6" t="s">
        <v>2076</v>
      </c>
      <c r="H91" s="3" t="s">
        <v>24</v>
      </c>
      <c r="I91" s="3" t="s">
        <v>18</v>
      </c>
      <c r="J91" s="3" t="e">
        <v>#N/A</v>
      </c>
      <c r="K91" s="3">
        <v>69.569999999999993</v>
      </c>
      <c r="L91" s="7" t="s">
        <v>15</v>
      </c>
    </row>
    <row r="92" spans="1:12" x14ac:dyDescent="0.35">
      <c r="A92" s="3">
        <v>4771</v>
      </c>
      <c r="B92" s="3">
        <v>760</v>
      </c>
      <c r="C92" s="4" t="s">
        <v>2077</v>
      </c>
      <c r="D92" s="5" t="s">
        <v>2078</v>
      </c>
      <c r="E92" s="6" t="s">
        <v>1860</v>
      </c>
      <c r="F92" s="6" t="s">
        <v>2079</v>
      </c>
      <c r="G92" s="6" t="s">
        <v>2080</v>
      </c>
      <c r="H92" s="3" t="s">
        <v>16</v>
      </c>
      <c r="I92" s="3" t="s">
        <v>18</v>
      </c>
      <c r="J92" s="3" t="e">
        <v>#N/A</v>
      </c>
      <c r="K92" s="3" t="s">
        <v>19</v>
      </c>
      <c r="L92" s="3"/>
    </row>
    <row r="93" spans="1:12" x14ac:dyDescent="0.35">
      <c r="A93" s="3">
        <v>4772</v>
      </c>
      <c r="B93" s="3">
        <v>761</v>
      </c>
      <c r="C93" s="4" t="s">
        <v>2081</v>
      </c>
      <c r="D93" s="5" t="s">
        <v>2082</v>
      </c>
      <c r="E93" s="6" t="s">
        <v>1860</v>
      </c>
      <c r="F93" s="6" t="s">
        <v>2079</v>
      </c>
      <c r="G93" s="6" t="s">
        <v>2083</v>
      </c>
      <c r="H93" s="3" t="s">
        <v>33</v>
      </c>
      <c r="I93" s="3" t="s">
        <v>18</v>
      </c>
      <c r="J93" s="3" t="e">
        <v>#N/A</v>
      </c>
      <c r="K93" s="3" t="s">
        <v>19</v>
      </c>
      <c r="L93" s="3"/>
    </row>
    <row r="94" spans="1:12" x14ac:dyDescent="0.35">
      <c r="A94" s="3">
        <v>4773</v>
      </c>
      <c r="B94" s="3">
        <v>762</v>
      </c>
      <c r="C94" s="4" t="s">
        <v>2084</v>
      </c>
      <c r="D94" s="5" t="s">
        <v>2085</v>
      </c>
      <c r="E94" s="6" t="s">
        <v>1860</v>
      </c>
      <c r="F94" s="6" t="s">
        <v>2079</v>
      </c>
      <c r="G94" s="6" t="s">
        <v>2083</v>
      </c>
      <c r="H94" s="3" t="s">
        <v>13</v>
      </c>
      <c r="I94" s="3" t="s">
        <v>18</v>
      </c>
      <c r="J94" s="3" t="e">
        <v>#N/A</v>
      </c>
      <c r="K94" s="3" t="s">
        <v>19</v>
      </c>
      <c r="L94" s="3"/>
    </row>
    <row r="95" spans="1:12" x14ac:dyDescent="0.35">
      <c r="A95" s="3">
        <v>4774</v>
      </c>
      <c r="B95" s="3">
        <v>763</v>
      </c>
      <c r="C95" s="4" t="s">
        <v>2086</v>
      </c>
      <c r="D95" s="5" t="s">
        <v>2087</v>
      </c>
      <c r="E95" s="6" t="s">
        <v>1860</v>
      </c>
      <c r="F95" s="6" t="s">
        <v>2079</v>
      </c>
      <c r="G95" s="6" t="s">
        <v>2083</v>
      </c>
      <c r="H95" s="3" t="s">
        <v>24</v>
      </c>
      <c r="I95" s="3" t="s">
        <v>18</v>
      </c>
      <c r="J95" s="3" t="e">
        <v>#N/A</v>
      </c>
      <c r="K95" s="3" t="s">
        <v>19</v>
      </c>
      <c r="L95" s="3"/>
    </row>
    <row r="96" spans="1:12" x14ac:dyDescent="0.35">
      <c r="A96" s="3">
        <v>4775</v>
      </c>
      <c r="B96" s="3">
        <v>764</v>
      </c>
      <c r="C96" s="4" t="s">
        <v>2088</v>
      </c>
      <c r="D96" s="5" t="s">
        <v>2089</v>
      </c>
      <c r="E96" s="6" t="s">
        <v>1860</v>
      </c>
      <c r="F96" s="6" t="s">
        <v>2079</v>
      </c>
      <c r="G96" s="6" t="s">
        <v>2090</v>
      </c>
      <c r="H96" s="3" t="s">
        <v>21</v>
      </c>
      <c r="I96" s="3" t="s">
        <v>18</v>
      </c>
      <c r="J96" s="3" t="e">
        <v>#N/A</v>
      </c>
      <c r="K96" s="3" t="s">
        <v>19</v>
      </c>
      <c r="L96" s="3"/>
    </row>
    <row r="97" spans="1:12" x14ac:dyDescent="0.35">
      <c r="A97" s="3">
        <v>4776</v>
      </c>
      <c r="B97" s="3">
        <v>765</v>
      </c>
      <c r="C97" s="4" t="s">
        <v>2091</v>
      </c>
      <c r="D97" s="5" t="s">
        <v>2092</v>
      </c>
      <c r="E97" s="6" t="s">
        <v>1860</v>
      </c>
      <c r="F97" s="6" t="s">
        <v>2079</v>
      </c>
      <c r="G97" s="6" t="s">
        <v>2093</v>
      </c>
      <c r="H97" s="3" t="s">
        <v>16</v>
      </c>
      <c r="I97" s="3" t="s">
        <v>18</v>
      </c>
      <c r="J97" s="3" t="e">
        <v>#N/A</v>
      </c>
      <c r="K97" s="3" t="s">
        <v>19</v>
      </c>
      <c r="L97" s="3"/>
    </row>
    <row r="98" spans="1:12" x14ac:dyDescent="0.35">
      <c r="A98" s="3">
        <v>4777</v>
      </c>
      <c r="B98" s="3">
        <v>766</v>
      </c>
      <c r="C98" s="4" t="s">
        <v>2094</v>
      </c>
      <c r="D98" s="5" t="s">
        <v>2095</v>
      </c>
      <c r="E98" s="6" t="s">
        <v>1860</v>
      </c>
      <c r="F98" s="6" t="s">
        <v>2096</v>
      </c>
      <c r="G98" s="6" t="s">
        <v>2097</v>
      </c>
      <c r="H98" s="3" t="s">
        <v>14</v>
      </c>
      <c r="I98" s="3" t="s">
        <v>18</v>
      </c>
      <c r="J98" s="3" t="e">
        <v>#N/A</v>
      </c>
      <c r="K98" s="3" t="s">
        <v>19</v>
      </c>
      <c r="L98" s="3"/>
    </row>
    <row r="99" spans="1:12" x14ac:dyDescent="0.35">
      <c r="A99" s="3">
        <v>4778</v>
      </c>
      <c r="B99" s="3">
        <v>767</v>
      </c>
      <c r="C99" s="4" t="s">
        <v>2098</v>
      </c>
      <c r="D99" s="5" t="s">
        <v>2099</v>
      </c>
      <c r="E99" s="6" t="s">
        <v>1860</v>
      </c>
      <c r="F99" s="6" t="s">
        <v>2096</v>
      </c>
      <c r="G99" s="6" t="s">
        <v>2097</v>
      </c>
      <c r="H99" s="3" t="s">
        <v>21</v>
      </c>
      <c r="I99" s="3" t="s">
        <v>18</v>
      </c>
      <c r="J99" s="3" t="e">
        <v>#N/A</v>
      </c>
      <c r="K99" s="3" t="s">
        <v>19</v>
      </c>
      <c r="L99" s="3"/>
    </row>
    <row r="100" spans="1:12" x14ac:dyDescent="0.35">
      <c r="A100" s="3">
        <v>4779</v>
      </c>
      <c r="B100" s="3">
        <v>768</v>
      </c>
      <c r="C100" s="4" t="s">
        <v>2100</v>
      </c>
      <c r="D100" s="5" t="s">
        <v>2101</v>
      </c>
      <c r="E100" s="6" t="s">
        <v>1860</v>
      </c>
      <c r="F100" s="6" t="s">
        <v>2096</v>
      </c>
      <c r="G100" s="6" t="s">
        <v>2102</v>
      </c>
      <c r="H100" s="3" t="s">
        <v>14</v>
      </c>
      <c r="I100" s="3" t="s">
        <v>18</v>
      </c>
      <c r="J100" s="3" t="e">
        <v>#N/A</v>
      </c>
      <c r="K100" s="3" t="s">
        <v>19</v>
      </c>
      <c r="L100" s="3"/>
    </row>
    <row r="101" spans="1:12" x14ac:dyDescent="0.35">
      <c r="A101" s="3">
        <v>4780</v>
      </c>
      <c r="B101" s="3">
        <v>769</v>
      </c>
      <c r="C101" s="4" t="s">
        <v>2103</v>
      </c>
      <c r="D101" s="5" t="s">
        <v>2104</v>
      </c>
      <c r="E101" s="6" t="s">
        <v>1860</v>
      </c>
      <c r="F101" s="6" t="s">
        <v>2096</v>
      </c>
      <c r="G101" s="6" t="s">
        <v>2102</v>
      </c>
      <c r="H101" s="3" t="s">
        <v>26</v>
      </c>
      <c r="I101" s="3" t="s">
        <v>18</v>
      </c>
      <c r="J101" s="3" t="e">
        <v>#N/A</v>
      </c>
      <c r="K101" s="3" t="s">
        <v>19</v>
      </c>
      <c r="L101" s="3"/>
    </row>
    <row r="102" spans="1:12" x14ac:dyDescent="0.35">
      <c r="A102" s="3">
        <v>4781</v>
      </c>
      <c r="B102" s="3">
        <v>770</v>
      </c>
      <c r="C102" s="4" t="s">
        <v>2105</v>
      </c>
      <c r="D102" s="5" t="s">
        <v>2106</v>
      </c>
      <c r="E102" s="6" t="s">
        <v>1860</v>
      </c>
      <c r="F102" s="6" t="s">
        <v>2096</v>
      </c>
      <c r="G102" s="6" t="s">
        <v>2107</v>
      </c>
      <c r="H102" s="3" t="s">
        <v>26</v>
      </c>
      <c r="I102" s="3" t="s">
        <v>18</v>
      </c>
      <c r="J102" s="3" t="e">
        <v>#N/A</v>
      </c>
      <c r="K102" s="3" t="s">
        <v>19</v>
      </c>
      <c r="L102" s="3"/>
    </row>
    <row r="103" spans="1:12" x14ac:dyDescent="0.35">
      <c r="A103" s="3">
        <v>4782</v>
      </c>
      <c r="B103" s="3">
        <v>771</v>
      </c>
      <c r="C103" s="4" t="s">
        <v>2108</v>
      </c>
      <c r="D103" s="5" t="s">
        <v>2109</v>
      </c>
      <c r="E103" s="6" t="s">
        <v>1860</v>
      </c>
      <c r="F103" s="6" t="s">
        <v>2096</v>
      </c>
      <c r="G103" s="6" t="s">
        <v>2107</v>
      </c>
      <c r="H103" s="3" t="s">
        <v>16</v>
      </c>
      <c r="I103" s="3" t="s">
        <v>18</v>
      </c>
      <c r="J103" s="3" t="e">
        <v>#N/A</v>
      </c>
      <c r="K103" s="3" t="s">
        <v>19</v>
      </c>
      <c r="L103" s="3"/>
    </row>
    <row r="104" spans="1:12" x14ac:dyDescent="0.35">
      <c r="A104" s="3">
        <v>4783</v>
      </c>
      <c r="B104" s="3">
        <v>772</v>
      </c>
      <c r="C104" s="4" t="s">
        <v>2110</v>
      </c>
      <c r="D104" s="5" t="s">
        <v>2111</v>
      </c>
      <c r="E104" s="6" t="s">
        <v>1860</v>
      </c>
      <c r="F104" s="6" t="s">
        <v>2096</v>
      </c>
      <c r="G104" s="6" t="s">
        <v>2107</v>
      </c>
      <c r="H104" s="3" t="s">
        <v>24</v>
      </c>
      <c r="I104" s="3" t="s">
        <v>18</v>
      </c>
      <c r="J104" s="3" t="e">
        <v>#N/A</v>
      </c>
      <c r="K104" s="3" t="s">
        <v>19</v>
      </c>
      <c r="L104" s="3"/>
    </row>
    <row r="105" spans="1:12" x14ac:dyDescent="0.35">
      <c r="A105" s="3">
        <v>4784</v>
      </c>
      <c r="B105" s="3">
        <v>773</v>
      </c>
      <c r="C105" s="4" t="s">
        <v>2112</v>
      </c>
      <c r="D105" s="5" t="s">
        <v>2113</v>
      </c>
      <c r="E105" s="6" t="s">
        <v>1860</v>
      </c>
      <c r="F105" s="6" t="s">
        <v>2096</v>
      </c>
      <c r="G105" s="6" t="s">
        <v>2114</v>
      </c>
      <c r="H105" s="3" t="s">
        <v>24</v>
      </c>
      <c r="I105" s="3" t="s">
        <v>18</v>
      </c>
      <c r="J105" s="3" t="e">
        <v>#N/A</v>
      </c>
      <c r="K105" s="3" t="s">
        <v>19</v>
      </c>
      <c r="L105" s="3"/>
    </row>
    <row r="106" spans="1:12" ht="27" customHeight="1" x14ac:dyDescent="0.35">
      <c r="A106" s="3">
        <v>4785</v>
      </c>
      <c r="B106" s="3">
        <v>774</v>
      </c>
      <c r="C106" s="4" t="s">
        <v>2115</v>
      </c>
      <c r="D106" s="5" t="s">
        <v>2116</v>
      </c>
      <c r="E106" s="6" t="s">
        <v>1860</v>
      </c>
      <c r="F106" s="6" t="s">
        <v>2096</v>
      </c>
      <c r="G106" s="6" t="s">
        <v>2114</v>
      </c>
      <c r="H106" s="3" t="s">
        <v>14</v>
      </c>
      <c r="I106" s="3" t="s">
        <v>18</v>
      </c>
      <c r="J106" s="3" t="e">
        <v>#N/A</v>
      </c>
      <c r="K106" s="3" t="s">
        <v>19</v>
      </c>
      <c r="L106" s="3"/>
    </row>
    <row r="107" spans="1:12" x14ac:dyDescent="0.35">
      <c r="A107" s="3">
        <v>4786</v>
      </c>
      <c r="B107" s="3">
        <v>775</v>
      </c>
      <c r="C107" s="4" t="s">
        <v>2117</v>
      </c>
      <c r="D107" s="5" t="s">
        <v>2118</v>
      </c>
      <c r="E107" s="6" t="s">
        <v>1860</v>
      </c>
      <c r="F107" s="6" t="s">
        <v>2119</v>
      </c>
      <c r="G107" s="6" t="s">
        <v>2120</v>
      </c>
      <c r="H107" s="3" t="s">
        <v>18</v>
      </c>
      <c r="I107" s="3" t="s">
        <v>18</v>
      </c>
      <c r="J107" s="3" t="e">
        <v>#N/A</v>
      </c>
      <c r="K107" s="3" t="s">
        <v>19</v>
      </c>
      <c r="L107" s="3"/>
    </row>
    <row r="108" spans="1:12" x14ac:dyDescent="0.35">
      <c r="A108" s="3">
        <v>4787</v>
      </c>
      <c r="B108" s="3">
        <v>776</v>
      </c>
      <c r="C108" s="4" t="s">
        <v>2121</v>
      </c>
      <c r="D108" s="5" t="s">
        <v>35</v>
      </c>
      <c r="E108" s="6" t="s">
        <v>1860</v>
      </c>
      <c r="F108" s="6" t="s">
        <v>2119</v>
      </c>
      <c r="G108" s="6" t="s">
        <v>2120</v>
      </c>
      <c r="H108" s="3" t="s">
        <v>23</v>
      </c>
      <c r="I108" s="3" t="s">
        <v>18</v>
      </c>
      <c r="J108" s="3" t="e">
        <v>#N/A</v>
      </c>
      <c r="K108" s="3" t="s">
        <v>19</v>
      </c>
      <c r="L108" s="3"/>
    </row>
    <row r="109" spans="1:12" x14ac:dyDescent="0.35">
      <c r="A109" s="3">
        <v>4788</v>
      </c>
      <c r="B109" s="3">
        <v>777</v>
      </c>
      <c r="C109" s="4" t="s">
        <v>2122</v>
      </c>
      <c r="D109" s="5" t="s">
        <v>2123</v>
      </c>
      <c r="E109" s="6" t="s">
        <v>1860</v>
      </c>
      <c r="F109" s="6" t="s">
        <v>2119</v>
      </c>
      <c r="G109" s="6" t="s">
        <v>2124</v>
      </c>
      <c r="H109" s="3" t="s">
        <v>14</v>
      </c>
      <c r="I109" s="3" t="s">
        <v>18</v>
      </c>
      <c r="J109" s="3" t="e">
        <v>#N/A</v>
      </c>
      <c r="K109" s="3" t="s">
        <v>19</v>
      </c>
      <c r="L109" s="3"/>
    </row>
    <row r="110" spans="1:12" x14ac:dyDescent="0.35">
      <c r="A110" s="3">
        <v>4789</v>
      </c>
      <c r="B110" s="3">
        <v>778</v>
      </c>
      <c r="C110" s="4" t="s">
        <v>2125</v>
      </c>
      <c r="D110" s="5" t="s">
        <v>2126</v>
      </c>
      <c r="E110" s="6" t="s">
        <v>1860</v>
      </c>
      <c r="F110" s="6" t="s">
        <v>2119</v>
      </c>
      <c r="G110" s="6" t="s">
        <v>2124</v>
      </c>
      <c r="H110" s="3" t="s">
        <v>24</v>
      </c>
      <c r="I110" s="3" t="s">
        <v>18</v>
      </c>
      <c r="J110" s="3" t="e">
        <v>#N/A</v>
      </c>
      <c r="K110" s="3" t="s">
        <v>19</v>
      </c>
      <c r="L110" s="3"/>
    </row>
    <row r="111" spans="1:12" ht="42" x14ac:dyDescent="0.35">
      <c r="A111" s="3">
        <v>4790</v>
      </c>
      <c r="B111" s="3">
        <v>779</v>
      </c>
      <c r="C111" s="4" t="s">
        <v>2127</v>
      </c>
      <c r="D111" s="5" t="s">
        <v>2128</v>
      </c>
      <c r="E111" s="6" t="s">
        <v>1860</v>
      </c>
      <c r="F111" s="6" t="s">
        <v>2119</v>
      </c>
      <c r="G111" s="6" t="s">
        <v>2129</v>
      </c>
      <c r="H111" s="3" t="s">
        <v>30</v>
      </c>
      <c r="I111" s="3" t="s">
        <v>18</v>
      </c>
      <c r="J111" s="3" t="e">
        <v>#N/A</v>
      </c>
      <c r="K111" s="3" t="s">
        <v>19</v>
      </c>
      <c r="L111" s="3"/>
    </row>
    <row r="112" spans="1:12" x14ac:dyDescent="0.35">
      <c r="A112" s="3">
        <v>4791</v>
      </c>
      <c r="B112" s="3">
        <v>780</v>
      </c>
      <c r="C112" s="4" t="s">
        <v>2130</v>
      </c>
      <c r="D112" s="5" t="s">
        <v>2131</v>
      </c>
      <c r="E112" s="6" t="s">
        <v>1860</v>
      </c>
      <c r="F112" s="6" t="s">
        <v>2119</v>
      </c>
      <c r="G112" s="6" t="s">
        <v>2129</v>
      </c>
      <c r="H112" s="3" t="s">
        <v>13</v>
      </c>
      <c r="I112" s="3" t="s">
        <v>18</v>
      </c>
      <c r="J112" s="3" t="e">
        <v>#N/A</v>
      </c>
      <c r="K112" s="3" t="s">
        <v>19</v>
      </c>
      <c r="L112" s="3"/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112">
    <cfRule type="cellIs" dxfId="2" priority="1" operator="between">
      <formula>60</formula>
      <formula>79.99</formula>
    </cfRule>
    <cfRule type="cellIs" dxfId="1" priority="2" operator="lessThan">
      <formula>60</formula>
    </cfRule>
    <cfRule type="cellIs" dxfId="0" priority="3" operator="greaterThan">
      <formula>79.99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สมุทรปราการ</vt:lpstr>
      <vt:lpstr>ชลบุรี</vt:lpstr>
      <vt:lpstr>ระยอง</vt:lpstr>
      <vt:lpstr>จันทบุรี</vt:lpstr>
      <vt:lpstr>ตราด</vt:lpstr>
      <vt:lpstr>ฉะเชิงเทรา</vt:lpstr>
      <vt:lpstr>ปราจีนบุรี</vt:lpstr>
      <vt:lpstr>สระแก้ว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DELL69</dc:creator>
  <cp:lastModifiedBy>ACER38</cp:lastModifiedBy>
  <dcterms:created xsi:type="dcterms:W3CDTF">2022-01-24T09:39:22Z</dcterms:created>
  <dcterms:modified xsi:type="dcterms:W3CDTF">2022-02-25T02:33:50Z</dcterms:modified>
</cp:coreProperties>
</file>